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425" windowHeight="10800" activeTab="1"/>
  </bookViews>
  <sheets>
    <sheet name="汇总表" sheetId="6" r:id="rId1"/>
    <sheet name="明细表" sheetId="5" r:id="rId2"/>
  </sheets>
  <definedNames>
    <definedName name="_xlnm._FilterDatabase" localSheetId="1" hidden="1">明细表!$A$4:$K$61</definedName>
    <definedName name="_xlnm.Print_Area" localSheetId="1">明细表!$A$1:$J$65</definedName>
    <definedName name="_xlnm.Print_Titles" localSheetId="1">明细表!$2:$4</definedName>
  </definedNames>
  <calcPr calcId="144525"/>
</workbook>
</file>

<file path=xl/sharedStrings.xml><?xml version="1.0" encoding="utf-8"?>
<sst xmlns="http://schemas.openxmlformats.org/spreadsheetml/2006/main" count="504" uniqueCount="257">
  <si>
    <t>附件1</t>
  </si>
  <si>
    <t>佛坪县2022年第二批中央财政衔接推进乡村振兴补助资金汇总表</t>
  </si>
  <si>
    <t>序号</t>
  </si>
  <si>
    <t>镇办（单位）</t>
  </si>
  <si>
    <t>中央财政衔接推进乡村振兴补助资金资金分配规模（万元）</t>
  </si>
  <si>
    <t>合  计</t>
  </si>
  <si>
    <t>产业发展类</t>
  </si>
  <si>
    <t>基础设施类</t>
  </si>
  <si>
    <t>项目个数</t>
  </si>
  <si>
    <t>分配资金</t>
  </si>
  <si>
    <t>长角坝镇</t>
  </si>
  <si>
    <t>袁家庄街道办</t>
  </si>
  <si>
    <t>西岔河镇</t>
  </si>
  <si>
    <t>大河坝镇</t>
  </si>
  <si>
    <t>石墩河镇</t>
  </si>
  <si>
    <t>陈家坝镇</t>
  </si>
  <si>
    <t>岳坝镇</t>
  </si>
  <si>
    <t>交通运输局</t>
  </si>
  <si>
    <t>乡村振兴局</t>
  </si>
  <si>
    <t>合计</t>
  </si>
  <si>
    <t>附件2</t>
  </si>
  <si>
    <t>佛坪县2022年第二批中央财政衔接推进乡村振兴补助资金分配表</t>
  </si>
  <si>
    <t>项目
名称</t>
  </si>
  <si>
    <t>实施
地点</t>
  </si>
  <si>
    <t>建设内容及规模</t>
  </si>
  <si>
    <t>预期效益</t>
  </si>
  <si>
    <t>资金来源（万元）</t>
  </si>
  <si>
    <t>项目主管部门</t>
  </si>
  <si>
    <t>项目
实施
单位</t>
  </si>
  <si>
    <t>财政资金支持环节</t>
  </si>
  <si>
    <t>中央财政衔接资金</t>
  </si>
  <si>
    <t>一、产业发展</t>
  </si>
  <si>
    <t>长角坝镇人民政府</t>
  </si>
  <si>
    <t>2022年教场坝村巩固脱贫成果支持脱贫户发展后续产业项目</t>
  </si>
  <si>
    <t>教场坝村</t>
  </si>
  <si>
    <t>17户发展山茱萸垦复管理各6亩，9户发展猪苓各600平方米，8户发展中蜂养殖各30箱，1户发展养鸡800只，1户发展天麻600平方米；6户种植马铃薯6亩。</t>
  </si>
  <si>
    <t>通过自主发展产业，预计户均增收3000元左右。</t>
  </si>
  <si>
    <t>县农业农村局</t>
  </si>
  <si>
    <t>长角坝镇政府</t>
  </si>
  <si>
    <t>特色产业发展补助项目</t>
  </si>
  <si>
    <t>2022年两河口村巩固脱贫成果支持脱贫户发展后续产业项目</t>
  </si>
  <si>
    <t>两河口村</t>
  </si>
  <si>
    <t>4户发展猪苓各600平方米，1户发展天麻600平方米，1户养猪各5头，1户发展中蜂养30箱，3户山茱萸垦扶管理各6亩，14户种植马铃薯16亩。</t>
  </si>
  <si>
    <t>2022年沙坝村巩固脱贫成果支持脱贫户发展后续产业项目</t>
  </si>
  <si>
    <t>沙坝村</t>
  </si>
  <si>
    <t>2户发展椴木木耳各10架，2户养殖中蜂各30箱，2户种植猪苓各500平方米，1户种植猪苓600平方米，4户山茱萸垦抚管理各6亩，16户种植马铃薯21亩。</t>
  </si>
  <si>
    <t>2022年沙窝村巩固脱贫成果支持脱贫户发展后续产业项目</t>
  </si>
  <si>
    <t>沙窝村</t>
  </si>
  <si>
    <t>20户发展猪苓各600平方米，10户发展山茱萸垦复管理各6亩,4户发展中蜂养殖各30箱，13户种植马铃薯13.2亩。</t>
  </si>
  <si>
    <t>2022年田坝村巩固脱贫成果支持脱贫户发展后续产业项目</t>
  </si>
  <si>
    <t>田坝村</t>
  </si>
  <si>
    <t>3户发展猪苓各600平方米，7户发展中蜂养殖各30箱，16户山茱萸垦抚管理各6亩；15户种植马铃薯17.5亩。</t>
  </si>
  <si>
    <t>2022年龙草坪村巩固脱贫成果支持脱贫户发展后续产业项目</t>
  </si>
  <si>
    <t>龙草坪村</t>
  </si>
  <si>
    <t>21户发展中蜂养殖各30箱，5户发展猪苓各600平方米,2户发展猪苓各500平方米，2户山茱萸垦抚管理各5亩，5户山茱萸垦抚管理各6亩，2户发展养猪13头，33户种植马铃薯48.04亩。</t>
  </si>
  <si>
    <t>陈家坝镇人民政府</t>
  </si>
  <si>
    <t>2022年陈家坝村巩固脱贫成果支持脱贫户发展后续产业项目</t>
  </si>
  <si>
    <t>陈家坝村</t>
  </si>
  <si>
    <t>1户种植天麻500㎡，42户种植猪苓23300㎡，4户种植魔芋22亩，3户养猪23头，种植马铃薯10亩。</t>
  </si>
  <si>
    <t>陈家坝镇政府</t>
  </si>
  <si>
    <t>2022年孔家湾村巩固脱贫成果支持脱贫户发展后续产业项目</t>
  </si>
  <si>
    <t>孔家湾村</t>
  </si>
  <si>
    <t>5户发展天麻2800㎡，18户发展猪苓10400㎡，2户养鸡2000只，种植马铃薯29亩。</t>
  </si>
  <si>
    <t>2022年郭家坝村巩固脱贫成果支持脱贫户发展后续产业项目</t>
  </si>
  <si>
    <t>郭家坝
村</t>
  </si>
  <si>
    <t>2户发展食用菌1万袋，13户种植天麻7300㎡，23户发展猪苓13100㎡，1户种植魔芋5亩，2户养猪26头，种植马铃薯16亩。</t>
  </si>
  <si>
    <t>2022年三郎沟村巩固脱贫成果支持脱贫户发展后续产业项目</t>
  </si>
  <si>
    <t>三郎沟村</t>
  </si>
  <si>
    <t>12户种植天麻8400㎡，42户种植猪苓33100㎡，1户养鸡800只，种植马铃薯22亩。</t>
  </si>
  <si>
    <t>2022年金星村村巩固脱贫成果支持脱贫户发展后续产业项目</t>
  </si>
  <si>
    <t>金星村</t>
  </si>
  <si>
    <t>27户天麻种植21030平米，9户猪苓种植5720平方，2户魔芋种植12亩，种植马铃薯17亩。</t>
  </si>
  <si>
    <t>塘湾村巩固脱贫成果支持脱贫户及三类人群发展后续产业项目</t>
  </si>
  <si>
    <t>塘湾村</t>
  </si>
  <si>
    <t>8户种植土豆8亩。</t>
  </si>
  <si>
    <t>通过产业奖补鼓励脱贫户自主发展产业增收，预计户均增收2000元左右。</t>
  </si>
  <si>
    <t>袁家庄街道</t>
  </si>
  <si>
    <t>东岳殿巩固脱贫成果支持脱贫户及三类人群发展后续产业项目</t>
  </si>
  <si>
    <t>东岳殿村</t>
  </si>
  <si>
    <t>31户种植土豆35亩。</t>
  </si>
  <si>
    <t>通过产业直补鼓励脱贫户自主发展产业增收，预计户均增收2000元左右。</t>
  </si>
  <si>
    <t>肖家庄村巩固脱贫成果支持脱贫户及三类人群发展后续产业项目</t>
  </si>
  <si>
    <t>肖家庄村</t>
  </si>
  <si>
    <t>21户种植土豆24亩。</t>
  </si>
  <si>
    <t>西岔河镇人民政府</t>
  </si>
  <si>
    <t>三教殿村巩固脱贫成果支持脱贫户及三类人群发展后续产业项目</t>
  </si>
  <si>
    <t>三教殿村</t>
  </si>
  <si>
    <t>2户养猪10头，1户种植猪苓600平米</t>
  </si>
  <si>
    <t>通过产业直补鼓励脱贫户自主发展产业增收，预计户均增收2000元以上。</t>
  </si>
  <si>
    <t>西岔河镇政府</t>
  </si>
  <si>
    <t>银厂沟村巩固脱贫成果支持脱贫户及三类人群发展后续产业项目</t>
  </si>
  <si>
    <t>银厂沟村</t>
  </si>
  <si>
    <t>2户种植猪苓1200平方米；1户养中蜂30箱；3户山茱萸垦护管理18亩。</t>
  </si>
  <si>
    <t>通过产业直补鼓励脱贫户自主发展产业增收，预计户均增收2100元以上。</t>
  </si>
  <si>
    <t>彭家沟村巩固脱贫成果支持脱贫户及三类人群发展后续产业项目</t>
  </si>
  <si>
    <t>彭家沟村</t>
  </si>
  <si>
    <t>16户发展天麻、猪苓8000平方米，5户养猪535头。</t>
  </si>
  <si>
    <t>通过产业直补鼓励脱贫户自主发展产业增收，预计户均增收3200元以上。</t>
  </si>
  <si>
    <t>耖家庄村巩固脱贫成果支持脱贫户及三类人群发展后续产业项目</t>
  </si>
  <si>
    <t>耖家庄村</t>
  </si>
  <si>
    <t>11户发展猪苓、天麻5500平方米，4户养猪24头，1户种植魔芋5亩，1户发展食用菌5000袋。</t>
  </si>
  <si>
    <t>通过产业直补鼓励脱贫户自主发展产业增收，预计户均增收2600元以上。</t>
  </si>
  <si>
    <t>西岔河村巩固脱贫成果支持脱贫户及三类人群发展后续产业项目</t>
  </si>
  <si>
    <t>西岔河村</t>
  </si>
  <si>
    <t>19户发展天麻猪苓9500平方米；1户养猪5头。</t>
  </si>
  <si>
    <t>通过产业直补鼓励脱贫户自主发展产业增收，预计户均增收3600元以上。</t>
  </si>
  <si>
    <t>故峪沟村巩固脱贫成果支持脱贫户及三类人群发展后续产业项目</t>
  </si>
  <si>
    <t>故峪沟村</t>
  </si>
  <si>
    <t>8户发展猪苓、天麻4000平方米；1户发展养鸡300只，1户发展养猪7头。</t>
  </si>
  <si>
    <t>通过产业直补鼓励脱贫户自主发展产业增收，预计户均增收2300元以上。</t>
  </si>
  <si>
    <t>大河坝镇人民政府</t>
  </si>
  <si>
    <t>凤凰村巩固脱贫攻坚成果支持脱贫户及三类人群后续产业发展项目</t>
  </si>
  <si>
    <t>凤凰村</t>
  </si>
  <si>
    <t>24户种植猪苓13100平方米；7户种植天麻4000平方米；2户种植魔芋10亩；1户养猪6头。</t>
  </si>
  <si>
    <t>通过自主发展，预计户均增收1万元以上。</t>
  </si>
  <si>
    <t>大河坝镇政府</t>
  </si>
  <si>
    <t>水田坪村巩固脱贫攻坚成果支持脱贫户及三类人群后续产业发展项目</t>
  </si>
  <si>
    <t>水田坪村</t>
  </si>
  <si>
    <t>16户发展天麻9100平方米；2户发展养猪27头。</t>
  </si>
  <si>
    <t>三河口村巩固脱贫攻坚成果支持脱贫户及三类人群后续产业发展项目</t>
  </si>
  <si>
    <t>三河口村</t>
  </si>
  <si>
    <t>5户种植天麻3000平方米，5户种植猪苓3000平方米，2户种植魔芋15亩。</t>
  </si>
  <si>
    <t>沙坪村巩固脱贫攻坚成果支持脱贫户及三类人群后续产业发展项目</t>
  </si>
  <si>
    <t>沙坪村</t>
  </si>
  <si>
    <t>3户种植天麻2400平方米，3户养猪42头。</t>
  </si>
  <si>
    <t>高桥村巩固脱贫攻坚成果支持脱贫户及三类人群后续产业发展项目</t>
  </si>
  <si>
    <t>高桥村</t>
  </si>
  <si>
    <t>天麻种植13户8400平方米，种植猪苓11户8000平方米，养猪1户10头，</t>
  </si>
  <si>
    <t>五四村巩固脱贫攻坚成果支持脱贫户及三类人群后续产业发展项目</t>
  </si>
  <si>
    <t>五四村</t>
  </si>
  <si>
    <t>3户种植猪苓1800平方米，养猪1户3头。</t>
  </si>
  <si>
    <t>谭家河村巩固脱贫攻坚成果支持脱贫户及三类人群后续产业发展项目</t>
  </si>
  <si>
    <t>谭家河</t>
  </si>
  <si>
    <t>10户种植猪苓5800平方米，养猪9户36头。</t>
  </si>
  <si>
    <t>共力村巩固脱贫攻坚成果支持脱贫户及三类人群后续产业发展项目</t>
  </si>
  <si>
    <t>共力村</t>
  </si>
  <si>
    <t>32户种植天麻19200㎡；8户种植猪苓4700㎡。</t>
  </si>
  <si>
    <t>十亩地村巩固脱贫攻坚成果支持脱贫户及三类人群后续产业发展项目</t>
  </si>
  <si>
    <t>十亩地</t>
  </si>
  <si>
    <t>9户种植天麻、猪苓7200平方米，1户发展养鸡1000只。</t>
  </si>
  <si>
    <t>联合村巩固脱贫攻坚成果支持脱贫户及三类人群后续产业发展项目</t>
  </si>
  <si>
    <t>联合村</t>
  </si>
  <si>
    <t>5户种植猪苓2800平方米，1户种植天麻600平方米，山茱萸垦抚管理7户42亩。</t>
  </si>
  <si>
    <t>石墩河镇人民政府</t>
  </si>
  <si>
    <t>石墩河村巩固脱贫成果支持脱贫户发展后续产业项目</t>
  </si>
  <si>
    <t>石墩河村</t>
  </si>
  <si>
    <t>2户种植天麻每户600㎡以上，16户每户种植猪苓600平方米以上。</t>
  </si>
  <si>
    <t>通过自主发展产业，预计户均增收8000元左右。</t>
  </si>
  <si>
    <t>石墩河镇政府</t>
  </si>
  <si>
    <t>迴龙寺村巩固脱贫成果支持脱贫户发展后续产业项目</t>
  </si>
  <si>
    <t>迴龙寺村</t>
  </si>
  <si>
    <t>8户种植天麻每户600㎡以上，22户种植猪苓每户600㎡以上，2户养猪18头。</t>
  </si>
  <si>
    <t>薅林湾村巩固脱贫成果支持脱贫户发展后续产业项目</t>
  </si>
  <si>
    <t>薅林湾村</t>
  </si>
  <si>
    <t>22户种植天麻每户发展600㎡以上，11户种植猪苓每户发展600㎡以上。1户种魔芋5亩。</t>
  </si>
  <si>
    <t>岳坝镇人民政府</t>
  </si>
  <si>
    <t>西花村巩固脱贫成果支持脱贫户及三类人群发展后续产业项目</t>
  </si>
  <si>
    <t>西花村</t>
  </si>
  <si>
    <t>发展天麻14户8450㎡，养猪3户31头，养蜂4户120箱，魔芋1户5亩，猪苓1户500㎡，山茱萸垦抚管理9户62亩。</t>
  </si>
  <si>
    <t>预计户均增收2000元。</t>
  </si>
  <si>
    <t>岳坝镇政府</t>
  </si>
  <si>
    <t>岳坝村巩固脱贫成果支持脱贫户及三类人群发展后续产业项目</t>
  </si>
  <si>
    <t>岳坝村</t>
  </si>
  <si>
    <t>7户发展养蜂210箱，天麻4户2400平方米，猪苓3户1800平方米，养猪1户5头，4户山茱萸垦扶管理24亩。</t>
  </si>
  <si>
    <t>女儿坝村巩固脱贫成果支持脱贫户及三类人群发展后续产业项目</t>
  </si>
  <si>
    <t>女儿坝村</t>
  </si>
  <si>
    <t>天麻24户2.6万平方米，猪苓4户5600㎡，养蜂1户30箱。</t>
  </si>
  <si>
    <t>预计户均增收3000元。</t>
  </si>
  <si>
    <t>狮子坝村巩固脱贫成果支持脱贫户及三类人群发展后续产业项目</t>
  </si>
  <si>
    <t>狮子坝村</t>
  </si>
  <si>
    <t>发展天麻8户4800㎡，猪苓5户2900㎡，养猪1户8头，山茱萸垦抚管理3户18亩。</t>
  </si>
  <si>
    <t>栗子坝村巩固脱贫成果支持脱贫户及三类人群发展后续产业项目</t>
  </si>
  <si>
    <t>栗子坝村</t>
  </si>
  <si>
    <t>发展天麻6户3600平米、猪苓11户6500平米、中蜂2户60箱，山茱萸垦扶管理26户138亩。</t>
  </si>
  <si>
    <t>龙潭村巩固脱贫成果支持脱贫户及三类人群发展后续产业项目</t>
  </si>
  <si>
    <t>龙潭村</t>
  </si>
  <si>
    <t>发展猪苓14户8600㎡，天麻2户1200㎡。</t>
  </si>
  <si>
    <t>大古坪村巩固脱贫成果支持脱贫户及三类人群发展后续产业项目</t>
  </si>
  <si>
    <t>大古坪村</t>
  </si>
  <si>
    <t>16户发展养蜂560箱，1户天麻600平方米，8户发展猪苓4800平方米。</t>
  </si>
  <si>
    <t>草林村巩固脱贫成果支持脱贫户及三类人群发展后续产业项目</t>
  </si>
  <si>
    <t>草林村</t>
  </si>
  <si>
    <t>发展天麻7户4200㎡，猪苓10户6000㎡，魔芋1户6亩，养蜂1户30箱。</t>
  </si>
  <si>
    <t>东岳殿村食用菌生产及大棚维修加固项目</t>
  </si>
  <si>
    <t>发展食用菌10万袋，对强降雨造成损毁的食用菌大棚进行维修加固，更换外膜30个棚14500平米外膜。</t>
  </si>
  <si>
    <t>东岳殿村经济合作社</t>
  </si>
  <si>
    <t>菌袋补助、大棚修复</t>
  </si>
  <si>
    <t>肖家庄村食用菌棒生产项目</t>
  </si>
  <si>
    <t>发展食用菌40万袋。</t>
  </si>
  <si>
    <t>预计可实现销售收入135万元，受益农户333户，其中脱贫户75户</t>
  </si>
  <si>
    <t>肖家庄集体经济合作社</t>
  </si>
  <si>
    <t>菌袋补助</t>
  </si>
  <si>
    <t>三教殿村食用菌栽培项目</t>
  </si>
  <si>
    <t>栽培食用菌菌袋15万袋</t>
  </si>
  <si>
    <t>预计可实现销售收入50万元，受益脱贫户35户、92人。</t>
  </si>
  <si>
    <t>三教殿村经济合作社</t>
  </si>
  <si>
    <t>银厂沟村食用菌栽培项目</t>
  </si>
  <si>
    <t>预计可实现销售收入50万元，受益脱贫户24户、56人</t>
  </si>
  <si>
    <t>银厂沟村经济合作社</t>
  </si>
  <si>
    <t>西岔河村食用菌栽培项目</t>
  </si>
  <si>
    <t>种植袋料香菇12万袋。</t>
  </si>
  <si>
    <t>预计可实现销售收入44万元，受益脱贫户74户、224人。</t>
  </si>
  <si>
    <t>西岔河村经济合作社</t>
  </si>
  <si>
    <t>故峪沟村食用菌栽培项目</t>
  </si>
  <si>
    <t>发展袋料香菇11万袋</t>
  </si>
  <si>
    <t>预计可实现销售收入40万元，受益脱贫户60户、162人</t>
  </si>
  <si>
    <t>故峪沟村经济合作社</t>
  </si>
  <si>
    <t>彭家沟村食用菌栽培项目</t>
  </si>
  <si>
    <t>发展食用菌20万袋</t>
  </si>
  <si>
    <t>预计可实现销售收入90万元，受益脱贫户72户、210人。</t>
  </si>
  <si>
    <t>彭家沟村经济合作社</t>
  </si>
  <si>
    <t>耖家庄村食用菌栽培项目</t>
  </si>
  <si>
    <t>发展食用菌18万袋</t>
  </si>
  <si>
    <t>预计可实现销售收入80万元，受益脱贫户104户、283人</t>
  </si>
  <si>
    <t>耖家庄村经济合作社</t>
  </si>
  <si>
    <t>高桥村经济合作社食用菌生产项目</t>
  </si>
  <si>
    <t>购买食用菌菌棒20万袋</t>
  </si>
  <si>
    <t>预计可实现销售收入90万元，受益农户188户，其中脱贫户67户</t>
  </si>
  <si>
    <t>高桥村经济合作社</t>
  </si>
  <si>
    <t>食用菌数字化建设项目生产项目</t>
  </si>
  <si>
    <t>生产食用菌菌棒110万袋，自主发展20万袋；安装自动化控温设施60套，安装监控20个，智能系统一套、综合布线、综合处理器一套，室内全彩led屏2*3米一面。</t>
  </si>
  <si>
    <t>预计可实现销售收入90万元，带动5个村229户脱贫户增收，预计户均增收500元，带动周边群众就近务工15人，</t>
  </si>
  <si>
    <t>大河坝镇秦之菌公司</t>
  </si>
  <si>
    <t>菌袋补助、控制设施、显示屏</t>
  </si>
  <si>
    <t>十亩地村经济合作社食用菌生产项目</t>
  </si>
  <si>
    <t>十亩地村</t>
  </si>
  <si>
    <t>购买食用菌菌棒10万袋</t>
  </si>
  <si>
    <t>预计可实现销售收入40万元。受益农户216户，其中脱贫户66户</t>
  </si>
  <si>
    <t>十亩地村经济合作社</t>
  </si>
  <si>
    <t>联合村食用菌生产项目</t>
  </si>
  <si>
    <t>购买食用菌袋10万袋</t>
  </si>
  <si>
    <t>预计可实现销售收入40万元.受益农户82户，其中脱贫户30户</t>
  </si>
  <si>
    <t>联合村经济合作社</t>
  </si>
  <si>
    <t>水田坪村食用菌生产项目</t>
  </si>
  <si>
    <t>发展香菇20万袋</t>
  </si>
  <si>
    <t>预计可实现销售收入90万元，受益农户314户，其中脱贫户125户</t>
  </si>
  <si>
    <t>水田坪村经济合作社</t>
  </si>
  <si>
    <t>凤凰村食用菌项目</t>
  </si>
  <si>
    <t>购买食用菌香菇菌袋12万袋。</t>
  </si>
  <si>
    <t>预计可实现销售收入40万元，受益农户138户，其中脱贫户56户</t>
  </si>
  <si>
    <t>凤凰村经济合作社</t>
  </si>
  <si>
    <t>二、基础设施</t>
  </si>
  <si>
    <t>县交通运输局</t>
  </si>
  <si>
    <t>东岳殿至银厂沟通村公路水沟工程</t>
  </si>
  <si>
    <t>东岳殿村、银厂沟村</t>
  </si>
  <si>
    <t>修建40*40cm排水沟7633米（含盖板水沟）</t>
  </si>
  <si>
    <t>完善公路基础设施，改善群众出行条件、受益农户562户</t>
  </si>
  <si>
    <t>水沟建设</t>
  </si>
  <si>
    <t>县乡村振兴局</t>
  </si>
  <si>
    <t>大古坪村四组道路完善工程</t>
  </si>
  <si>
    <t>改建道路基础2公里，硬化道路路面宽度3米、长2公里，建设错车道、防护挡墙、涵洞及排水设施</t>
  </si>
  <si>
    <t>完善基础设施，提高群众出行条件，受益农户52户</t>
  </si>
  <si>
    <t>路基、路面硬化、排水沟建设</t>
  </si>
  <si>
    <t>孔家湾村一组至郭家坝村八九组道路拓宽改造项目</t>
  </si>
  <si>
    <r>
      <rPr>
        <sz val="10"/>
        <color rgb="FFFF0000"/>
        <rFont val="宋体"/>
        <charset val="134"/>
        <scheme val="minor"/>
      </rPr>
      <t>拓宽改造道路长2公里，路基加宽1.5米，</t>
    </r>
    <r>
      <rPr>
        <sz val="10"/>
        <color rgb="FFFF0000"/>
        <rFont val="宋体"/>
        <charset val="134"/>
      </rPr>
      <t>硬化2500平米，建设平板桥1座。</t>
    </r>
  </si>
  <si>
    <t>改善发展条件，受益农户43户</t>
  </si>
  <si>
    <t>拓宽路基、硬化路面</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</si>
</sst>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46">
    <font>
      <sz val="11"/>
      <color theme="1"/>
      <name val="宋体"/>
      <charset val="134"/>
      <scheme val="minor"/>
    </font>
    <font>
      <sz val="10"/>
      <color indexed="8"/>
      <name val="宋体"/>
      <charset val="134"/>
    </font>
    <font>
      <sz val="10"/>
      <color rgb="FFFF0000"/>
      <name val="宋体"/>
      <charset val="134"/>
    </font>
    <font>
      <sz val="11"/>
      <color rgb="FFFF0000"/>
      <name val="宋体"/>
      <charset val="134"/>
      <scheme val="minor"/>
    </font>
    <font>
      <sz val="11"/>
      <color indexed="8"/>
      <name val="Arial Unicode MS"/>
      <charset val="134"/>
    </font>
    <font>
      <sz val="11"/>
      <color indexed="8"/>
      <name val="黑体"/>
      <charset val="134"/>
    </font>
    <font>
      <sz val="14"/>
      <color indexed="8"/>
      <name val="黑体"/>
      <charset val="134"/>
    </font>
    <font>
      <sz val="10"/>
      <name val="宋体"/>
      <charset val="134"/>
    </font>
    <font>
      <sz val="10"/>
      <name val="Arial Unicode MS"/>
      <charset val="134"/>
    </font>
    <font>
      <sz val="20"/>
      <name val="方正小标宋简体"/>
      <charset val="134"/>
    </font>
    <font>
      <sz val="11"/>
      <name val="黑体"/>
      <charset val="134"/>
    </font>
    <font>
      <sz val="10"/>
      <color indexed="8"/>
      <name val="黑体"/>
      <charset val="134"/>
    </font>
    <font>
      <sz val="10"/>
      <color rgb="FFFF0000"/>
      <name val="宋体"/>
      <charset val="134"/>
      <scheme val="minor"/>
    </font>
    <font>
      <sz val="10"/>
      <color indexed="8"/>
      <name val="宋体"/>
      <charset val="134"/>
      <scheme val="minor"/>
    </font>
    <font>
      <sz val="10"/>
      <name val="宋体"/>
      <charset val="134"/>
      <scheme val="minor"/>
    </font>
    <font>
      <sz val="10"/>
      <color theme="1"/>
      <name val="宋体"/>
      <charset val="134"/>
      <scheme val="minor"/>
    </font>
    <font>
      <sz val="12"/>
      <name val="宋体"/>
      <charset val="134"/>
    </font>
    <font>
      <sz val="20"/>
      <color indexed="8"/>
      <name val="方正小标宋简体"/>
      <charset val="134"/>
    </font>
    <font>
      <sz val="11"/>
      <color indexed="8"/>
      <name val="宋体"/>
      <charset val="134"/>
    </font>
    <font>
      <sz val="10"/>
      <color indexed="8"/>
      <name val="宋体"/>
      <charset val="134"/>
      <scheme val="major"/>
    </font>
    <font>
      <sz val="10"/>
      <name val="宋体"/>
      <charset val="134"/>
      <scheme val="major"/>
    </font>
    <font>
      <sz val="11"/>
      <color theme="1"/>
      <name val="宋体"/>
      <charset val="0"/>
      <scheme val="minor"/>
    </font>
    <font>
      <sz val="10"/>
      <name val="Arial"/>
      <charset val="134"/>
    </font>
    <font>
      <sz val="11"/>
      <color theme="0"/>
      <name val="宋体"/>
      <charset val="0"/>
      <scheme val="minor"/>
    </font>
    <font>
      <sz val="11"/>
      <color rgb="FF006100"/>
      <name val="宋体"/>
      <charset val="0"/>
      <scheme val="minor"/>
    </font>
    <font>
      <sz val="11"/>
      <color rgb="FF3F3F76"/>
      <name val="宋体"/>
      <charset val="0"/>
      <scheme val="minor"/>
    </font>
    <font>
      <b/>
      <sz val="11"/>
      <color theme="3"/>
      <name val="宋体"/>
      <charset val="134"/>
      <scheme val="minor"/>
    </font>
    <font>
      <sz val="11"/>
      <color rgb="FF9C0006"/>
      <name val="宋体"/>
      <charset val="0"/>
      <scheme val="minor"/>
    </font>
    <font>
      <i/>
      <sz val="11"/>
      <color rgb="FF7F7F7F"/>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8"/>
      <color theme="3"/>
      <name val="宋体"/>
      <charset val="134"/>
      <scheme val="minor"/>
    </font>
    <font>
      <sz val="11"/>
      <color rgb="FFFF0000"/>
      <name val="宋体"/>
      <charset val="0"/>
      <scheme val="minor"/>
    </font>
    <font>
      <sz val="11"/>
      <name val="等线"/>
      <charset val="134"/>
    </font>
    <font>
      <b/>
      <sz val="15"/>
      <color theme="3"/>
      <name val="宋体"/>
      <charset val="134"/>
      <scheme val="minor"/>
    </font>
    <font>
      <b/>
      <sz val="13"/>
      <color theme="3"/>
      <name val="宋体"/>
      <charset val="134"/>
      <scheme val="minor"/>
    </font>
    <font>
      <sz val="11"/>
      <color rgb="FFFA7D00"/>
      <name val="宋体"/>
      <charset val="0"/>
      <scheme val="minor"/>
    </font>
    <font>
      <b/>
      <sz val="11"/>
      <color rgb="FF3F3F3F"/>
      <name val="宋体"/>
      <charset val="0"/>
      <scheme val="minor"/>
    </font>
    <font>
      <sz val="11"/>
      <color rgb="FF9C6500"/>
      <name val="宋体"/>
      <charset val="0"/>
      <scheme val="minor"/>
    </font>
    <font>
      <b/>
      <sz val="11"/>
      <color rgb="FFFA7D00"/>
      <name val="宋体"/>
      <charset val="0"/>
      <scheme val="minor"/>
    </font>
    <font>
      <b/>
      <sz val="11"/>
      <color rgb="FFFFFFFF"/>
      <name val="宋体"/>
      <charset val="0"/>
      <scheme val="minor"/>
    </font>
    <font>
      <sz val="11"/>
      <color theme="1"/>
      <name val="等线"/>
      <charset val="134"/>
    </font>
    <font>
      <sz val="10"/>
      <name val="Helv"/>
      <charset val="134"/>
    </font>
    <font>
      <sz val="11"/>
      <color indexed="8"/>
      <name val="等线"/>
      <charset val="134"/>
    </font>
    <font>
      <sz val="11"/>
      <color rgb="FF000000"/>
      <name val="等线"/>
      <charset val="134"/>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8"/>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rgb="FFFFC7CE"/>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5"/>
        <bgColor indexed="64"/>
      </patternFill>
    </fill>
    <fill>
      <patternFill patternType="solid">
        <fgColor theme="7" tint="0.599993896298105"/>
        <bgColor indexed="64"/>
      </patternFill>
    </fill>
    <fill>
      <patternFill patternType="solid">
        <fgColor theme="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rgb="FFFFEB9C"/>
        <bgColor indexed="64"/>
      </patternFill>
    </fill>
    <fill>
      <patternFill patternType="solid">
        <fgColor rgb="FFA5A5A5"/>
        <bgColor indexed="64"/>
      </patternFill>
    </fill>
    <fill>
      <patternFill patternType="solid">
        <fgColor theme="4"/>
        <bgColor indexed="64"/>
      </patternFill>
    </fill>
    <fill>
      <patternFill patternType="solid">
        <fgColor theme="6"/>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7"/>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85">
    <xf numFmtId="0" fontId="0" fillId="0" borderId="0">
      <alignment vertical="center"/>
    </xf>
    <xf numFmtId="42" fontId="0" fillId="0" borderId="0" applyFont="0" applyFill="0" applyBorder="0" applyAlignment="0" applyProtection="0">
      <alignment vertical="center"/>
    </xf>
    <xf numFmtId="0" fontId="21" fillId="6" borderId="0" applyNumberFormat="0" applyBorder="0" applyAlignment="0" applyProtection="0">
      <alignment vertical="center"/>
    </xf>
    <xf numFmtId="0" fontId="25" fillId="8" borderId="6" applyNumberFormat="0" applyAlignment="0" applyProtection="0">
      <alignment vertical="center"/>
    </xf>
    <xf numFmtId="44" fontId="0" fillId="0" borderId="0" applyFont="0" applyFill="0" applyBorder="0" applyAlignment="0" applyProtection="0">
      <alignment vertical="center"/>
    </xf>
    <xf numFmtId="0" fontId="18" fillId="0" borderId="0"/>
    <xf numFmtId="41" fontId="0" fillId="0" borderId="0" applyFont="0" applyFill="0" applyBorder="0" applyAlignment="0" applyProtection="0">
      <alignment vertical="center"/>
    </xf>
    <xf numFmtId="0" fontId="21" fillId="12" borderId="0" applyNumberFormat="0" applyBorder="0" applyAlignment="0" applyProtection="0">
      <alignment vertical="center"/>
    </xf>
    <xf numFmtId="0" fontId="27" fillId="14" borderId="0" applyNumberFormat="0" applyBorder="0" applyAlignment="0" applyProtection="0">
      <alignment vertical="center"/>
    </xf>
    <xf numFmtId="43" fontId="0" fillId="0" borderId="0" applyFont="0" applyFill="0" applyBorder="0" applyAlignment="0" applyProtection="0">
      <alignment vertical="center"/>
    </xf>
    <xf numFmtId="0" fontId="23" fillId="16"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0" fillId="17" borderId="8" applyNumberFormat="0" applyFont="0" applyAlignment="0" applyProtection="0">
      <alignment vertical="center"/>
    </xf>
    <xf numFmtId="0" fontId="16" fillId="0" borderId="0"/>
    <xf numFmtId="0" fontId="23" fillId="18" borderId="0" applyNumberFormat="0" applyBorder="0" applyAlignment="0" applyProtection="0">
      <alignment vertical="center"/>
    </xf>
    <xf numFmtId="0" fontId="26"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4" fillId="0" borderId="0">
      <alignment vertical="center"/>
    </xf>
    <xf numFmtId="0" fontId="22" fillId="0" borderId="0"/>
    <xf numFmtId="0" fontId="28" fillId="0" borderId="0" applyNumberFormat="0" applyFill="0" applyBorder="0" applyAlignment="0" applyProtection="0">
      <alignment vertical="center"/>
    </xf>
    <xf numFmtId="0" fontId="35" fillId="0" borderId="10" applyNumberFormat="0" applyFill="0" applyAlignment="0" applyProtection="0">
      <alignment vertical="center"/>
    </xf>
    <xf numFmtId="0" fontId="36" fillId="0" borderId="10" applyNumberFormat="0" applyFill="0" applyAlignment="0" applyProtection="0">
      <alignment vertical="center"/>
    </xf>
    <xf numFmtId="0" fontId="23" fillId="5" borderId="0" applyNumberFormat="0" applyBorder="0" applyAlignment="0" applyProtection="0">
      <alignment vertical="center"/>
    </xf>
    <xf numFmtId="0" fontId="26" fillId="0" borderId="7" applyNumberFormat="0" applyFill="0" applyAlignment="0" applyProtection="0">
      <alignment vertical="center"/>
    </xf>
    <xf numFmtId="0" fontId="23" fillId="24" borderId="0" applyNumberFormat="0" applyBorder="0" applyAlignment="0" applyProtection="0">
      <alignment vertical="center"/>
    </xf>
    <xf numFmtId="0" fontId="38" fillId="25" borderId="12" applyNumberFormat="0" applyAlignment="0" applyProtection="0">
      <alignment vertical="center"/>
    </xf>
    <xf numFmtId="0" fontId="40" fillId="25" borderId="6" applyNumberFormat="0" applyAlignment="0" applyProtection="0">
      <alignment vertical="center"/>
    </xf>
    <xf numFmtId="0" fontId="41" fillId="27" borderId="13" applyNumberFormat="0" applyAlignment="0" applyProtection="0">
      <alignment vertical="center"/>
    </xf>
    <xf numFmtId="0" fontId="21" fillId="23" borderId="0" applyNumberFormat="0" applyBorder="0" applyAlignment="0" applyProtection="0">
      <alignment vertical="center"/>
    </xf>
    <xf numFmtId="0" fontId="23" fillId="20" borderId="0" applyNumberFormat="0" applyBorder="0" applyAlignment="0" applyProtection="0">
      <alignment vertical="center"/>
    </xf>
    <xf numFmtId="0" fontId="37" fillId="0" borderId="11" applyNumberFormat="0" applyFill="0" applyAlignment="0" applyProtection="0">
      <alignment vertical="center"/>
    </xf>
    <xf numFmtId="0" fontId="31" fillId="0" borderId="9" applyNumberFormat="0" applyFill="0" applyAlignment="0" applyProtection="0">
      <alignment vertical="center"/>
    </xf>
    <xf numFmtId="0" fontId="24" fillId="7" borderId="0" applyNumberFormat="0" applyBorder="0" applyAlignment="0" applyProtection="0">
      <alignment vertical="center"/>
    </xf>
    <xf numFmtId="0" fontId="39" fillId="26" borderId="0" applyNumberFormat="0" applyBorder="0" applyAlignment="0" applyProtection="0">
      <alignment vertical="center"/>
    </xf>
    <xf numFmtId="0" fontId="21" fillId="15" borderId="0" applyNumberFormat="0" applyBorder="0" applyAlignment="0" applyProtection="0">
      <alignment vertical="center"/>
    </xf>
    <xf numFmtId="0" fontId="23" fillId="28" borderId="0" applyNumberFormat="0" applyBorder="0" applyAlignment="0" applyProtection="0">
      <alignment vertical="center"/>
    </xf>
    <xf numFmtId="0" fontId="21" fillId="13" borderId="0" applyNumberFormat="0" applyBorder="0" applyAlignment="0" applyProtection="0">
      <alignment vertical="center"/>
    </xf>
    <xf numFmtId="0" fontId="21" fillId="30" borderId="0" applyNumberFormat="0" applyBorder="0" applyAlignment="0" applyProtection="0">
      <alignment vertical="center"/>
    </xf>
    <xf numFmtId="0" fontId="0" fillId="0" borderId="0">
      <alignment vertical="center"/>
    </xf>
    <xf numFmtId="0" fontId="21" fillId="32" borderId="0" applyNumberFormat="0" applyBorder="0" applyAlignment="0" applyProtection="0">
      <alignment vertical="center"/>
    </xf>
    <xf numFmtId="0" fontId="21" fillId="4" borderId="0" applyNumberFormat="0" applyBorder="0" applyAlignment="0" applyProtection="0">
      <alignment vertical="center"/>
    </xf>
    <xf numFmtId="0" fontId="23" fillId="29" borderId="0" applyNumberFormat="0" applyBorder="0" applyAlignment="0" applyProtection="0">
      <alignment vertical="center"/>
    </xf>
    <xf numFmtId="0" fontId="23" fillId="34" borderId="0" applyNumberFormat="0" applyBorder="0" applyAlignment="0" applyProtection="0">
      <alignment vertical="center"/>
    </xf>
    <xf numFmtId="0" fontId="21" fillId="11" borderId="0" applyNumberFormat="0" applyBorder="0" applyAlignment="0" applyProtection="0">
      <alignment vertical="center"/>
    </xf>
    <xf numFmtId="0" fontId="21" fillId="21" borderId="0" applyNumberFormat="0" applyBorder="0" applyAlignment="0" applyProtection="0">
      <alignment vertical="center"/>
    </xf>
    <xf numFmtId="0" fontId="23" fillId="9" borderId="0" applyNumberFormat="0" applyBorder="0" applyAlignment="0" applyProtection="0">
      <alignment vertical="center"/>
    </xf>
    <xf numFmtId="0" fontId="16" fillId="0" borderId="0">
      <alignment vertical="center"/>
    </xf>
    <xf numFmtId="0" fontId="21" fillId="33" borderId="0" applyNumberFormat="0" applyBorder="0" applyAlignment="0" applyProtection="0">
      <alignment vertical="center"/>
    </xf>
    <xf numFmtId="0" fontId="23" fillId="10" borderId="0" applyNumberFormat="0" applyBorder="0" applyAlignment="0" applyProtection="0">
      <alignment vertical="center"/>
    </xf>
    <xf numFmtId="0" fontId="22" fillId="0" borderId="0"/>
    <xf numFmtId="0" fontId="23" fillId="22" borderId="0" applyNumberFormat="0" applyBorder="0" applyAlignment="0" applyProtection="0">
      <alignment vertical="center"/>
    </xf>
    <xf numFmtId="0" fontId="0" fillId="0" borderId="0">
      <alignment vertical="center"/>
    </xf>
    <xf numFmtId="0" fontId="21" fillId="19" borderId="0" applyNumberFormat="0" applyBorder="0" applyAlignment="0" applyProtection="0">
      <alignment vertical="center"/>
    </xf>
    <xf numFmtId="0" fontId="23" fillId="31" borderId="0" applyNumberFormat="0" applyBorder="0" applyAlignment="0" applyProtection="0">
      <alignment vertical="center"/>
    </xf>
    <xf numFmtId="0" fontId="0" fillId="0" borderId="0">
      <alignment vertical="center"/>
    </xf>
    <xf numFmtId="0" fontId="16" fillId="0" borderId="0">
      <alignment horizontal="center" vertical="center" wrapText="1"/>
    </xf>
    <xf numFmtId="0" fontId="0" fillId="0" borderId="0">
      <alignment vertical="center"/>
    </xf>
    <xf numFmtId="0" fontId="22" fillId="0" borderId="0"/>
    <xf numFmtId="0" fontId="16" fillId="0" borderId="0">
      <alignment vertical="center"/>
    </xf>
    <xf numFmtId="0" fontId="42" fillId="0" borderId="0">
      <alignment vertical="center"/>
    </xf>
    <xf numFmtId="0" fontId="16" fillId="0" borderId="0">
      <alignment horizontal="center" vertical="center" wrapText="1"/>
    </xf>
    <xf numFmtId="0" fontId="43" fillId="0" borderId="0"/>
    <xf numFmtId="0" fontId="16" fillId="0" borderId="0"/>
    <xf numFmtId="0" fontId="0" fillId="0" borderId="0"/>
    <xf numFmtId="0" fontId="16" fillId="0" borderId="0"/>
    <xf numFmtId="0" fontId="16" fillId="0" borderId="0"/>
    <xf numFmtId="0" fontId="16" fillId="0" borderId="0"/>
    <xf numFmtId="0" fontId="18" fillId="0" borderId="0" applyProtection="0">
      <alignment vertical="center"/>
    </xf>
    <xf numFmtId="0" fontId="44" fillId="0" borderId="0">
      <alignment vertical="center"/>
    </xf>
    <xf numFmtId="0" fontId="16" fillId="0" borderId="0">
      <alignment vertical="center"/>
    </xf>
    <xf numFmtId="0" fontId="16" fillId="0" borderId="0"/>
    <xf numFmtId="0" fontId="0" fillId="0" borderId="0">
      <alignment vertical="center"/>
    </xf>
    <xf numFmtId="0" fontId="16" fillId="0" borderId="0">
      <alignment vertical="center"/>
    </xf>
    <xf numFmtId="0" fontId="0" fillId="0" borderId="0"/>
    <xf numFmtId="0" fontId="0" fillId="0" borderId="0"/>
    <xf numFmtId="0" fontId="0" fillId="0" borderId="0">
      <alignment vertical="center"/>
    </xf>
    <xf numFmtId="0" fontId="0" fillId="0" borderId="0">
      <alignment vertical="center"/>
    </xf>
    <xf numFmtId="0" fontId="45" fillId="0" borderId="0">
      <alignment vertical="center"/>
    </xf>
    <xf numFmtId="0" fontId="22" fillId="0" borderId="0"/>
    <xf numFmtId="0" fontId="18" fillId="0" borderId="0">
      <alignment vertical="center"/>
    </xf>
    <xf numFmtId="0" fontId="0" fillId="0" borderId="0">
      <alignment vertical="center"/>
    </xf>
    <xf numFmtId="0" fontId="16" fillId="0" borderId="0">
      <alignment vertical="center"/>
    </xf>
  </cellStyleXfs>
  <cellXfs count="100">
    <xf numFmtId="0" fontId="0" fillId="0" borderId="0" xfId="0">
      <alignment vertical="center"/>
    </xf>
    <xf numFmtId="0" fontId="0" fillId="0" borderId="0" xfId="0" applyFill="1" applyAlignment="1">
      <alignment horizontal="center" vertical="center"/>
    </xf>
    <xf numFmtId="0" fontId="1" fillId="0" borderId="0" xfId="0" applyFont="1" applyFill="1">
      <alignment vertical="center"/>
    </xf>
    <xf numFmtId="0" fontId="2" fillId="0" borderId="0" xfId="0" applyFont="1" applyFill="1">
      <alignment vertical="center"/>
    </xf>
    <xf numFmtId="0" fontId="3" fillId="0" borderId="0" xfId="0" applyFont="1" applyFill="1">
      <alignment vertical="center"/>
    </xf>
    <xf numFmtId="0" fontId="0" fillId="0" borderId="0" xfId="0" applyFill="1">
      <alignment vertical="center"/>
    </xf>
    <xf numFmtId="0" fontId="0" fillId="0" borderId="0" xfId="0" applyFill="1" applyAlignment="1">
      <alignment horizontal="center" vertical="center" wrapText="1"/>
    </xf>
    <xf numFmtId="0" fontId="0" fillId="0" borderId="0" xfId="0" applyFill="1" applyAlignment="1">
      <alignment vertical="center" wrapText="1"/>
    </xf>
    <xf numFmtId="0" fontId="4" fillId="0" borderId="0" xfId="0" applyFont="1" applyFill="1">
      <alignment vertical="center"/>
    </xf>
    <xf numFmtId="0" fontId="5" fillId="0" borderId="0" xfId="0" applyFont="1" applyFill="1">
      <alignment vertical="center"/>
    </xf>
    <xf numFmtId="0" fontId="6" fillId="0" borderId="0" xfId="0" applyFont="1" applyFill="1">
      <alignment vertical="center"/>
    </xf>
    <xf numFmtId="0" fontId="7" fillId="0" borderId="0" xfId="72" applyNumberFormat="1" applyFont="1" applyFill="1" applyAlignment="1">
      <alignment vertical="center" wrapText="1"/>
    </xf>
    <xf numFmtId="0" fontId="7" fillId="0" borderId="0" xfId="72" applyNumberFormat="1" applyFont="1" applyFill="1" applyAlignment="1">
      <alignment horizontal="left" vertical="center" wrapText="1"/>
    </xf>
    <xf numFmtId="0" fontId="7" fillId="0" borderId="0" xfId="72" applyFont="1" applyFill="1">
      <alignment vertical="center"/>
    </xf>
    <xf numFmtId="0" fontId="7" fillId="0" borderId="0" xfId="72" applyFont="1" applyFill="1" applyAlignment="1">
      <alignment vertical="center" wrapText="1"/>
    </xf>
    <xf numFmtId="0" fontId="8" fillId="0" borderId="0" xfId="72" applyFont="1" applyFill="1">
      <alignment vertical="center"/>
    </xf>
    <xf numFmtId="0" fontId="9" fillId="0" borderId="0" xfId="72" applyNumberFormat="1" applyFont="1" applyFill="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10" fillId="2" borderId="1" xfId="72" applyNumberFormat="1" applyFont="1" applyFill="1" applyBorder="1" applyAlignment="1">
      <alignment horizontal="center" vertical="center" wrapText="1"/>
    </xf>
    <xf numFmtId="0" fontId="10" fillId="2" borderId="1" xfId="72" applyNumberFormat="1" applyFont="1" applyFill="1" applyBorder="1" applyAlignment="1">
      <alignment horizontal="center" vertical="center"/>
    </xf>
    <xf numFmtId="0" fontId="1" fillId="0" borderId="1" xfId="0" applyFont="1" applyFill="1" applyBorder="1" applyAlignment="1">
      <alignment horizontal="center" vertical="center"/>
    </xf>
    <xf numFmtId="0" fontId="11" fillId="2" borderId="1" xfId="63" applyNumberFormat="1" applyFont="1" applyFill="1" applyBorder="1" applyAlignment="1">
      <alignment horizontal="center" vertical="center" wrapText="1"/>
    </xf>
    <xf numFmtId="0" fontId="1" fillId="2" borderId="1" xfId="63" applyNumberFormat="1" applyFont="1" applyFill="1" applyBorder="1" applyAlignment="1">
      <alignment horizontal="center" vertical="center" wrapText="1"/>
    </xf>
    <xf numFmtId="0" fontId="1" fillId="2" borderId="1" xfId="57" applyFont="1" applyFill="1" applyBorder="1" applyAlignment="1">
      <alignment horizontal="center" vertical="center" wrapText="1"/>
    </xf>
    <xf numFmtId="0" fontId="11" fillId="2" borderId="1" xfId="82" applyNumberFormat="1" applyFont="1" applyFill="1" applyBorder="1" applyAlignment="1">
      <alignment vertical="center" wrapText="1"/>
    </xf>
    <xf numFmtId="0" fontId="1" fillId="2" borderId="1" xfId="82" applyNumberFormat="1"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 fillId="2" borderId="2" xfId="57" applyFont="1" applyFill="1" applyBorder="1" applyAlignment="1">
      <alignment horizontal="center" vertical="center" wrapText="1"/>
    </xf>
    <xf numFmtId="0" fontId="1" fillId="2" borderId="4" xfId="82"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lignment vertical="center"/>
    </xf>
    <xf numFmtId="0" fontId="12" fillId="0" borderId="1" xfId="0" applyFont="1" applyFill="1" applyBorder="1" applyAlignment="1">
      <alignment vertical="center" wrapText="1"/>
    </xf>
    <xf numFmtId="0" fontId="12" fillId="0" borderId="1" xfId="71" applyFont="1" applyFill="1" applyBorder="1" applyAlignment="1">
      <alignment horizontal="left" vertical="center" wrapText="1"/>
    </xf>
    <xf numFmtId="0" fontId="12"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3" fillId="0" borderId="1" xfId="71" applyFont="1" applyFill="1" applyBorder="1" applyAlignment="1">
      <alignment horizontal="left" vertical="center" wrapText="1"/>
    </xf>
    <xf numFmtId="0" fontId="13" fillId="3" borderId="1" xfId="0" applyFont="1" applyFill="1" applyBorder="1" applyAlignment="1">
      <alignment horizontal="left" vertical="center" wrapText="1"/>
    </xf>
    <xf numFmtId="0" fontId="13" fillId="0" borderId="2" xfId="71" applyFont="1" applyFill="1" applyBorder="1" applyAlignment="1">
      <alignment horizontal="left" vertical="center" wrapText="1"/>
    </xf>
    <xf numFmtId="0" fontId="1" fillId="0" borderId="1" xfId="0" applyFont="1" applyFill="1" applyBorder="1">
      <alignment vertical="center"/>
    </xf>
    <xf numFmtId="0" fontId="1" fillId="0" borderId="1" xfId="0" applyFont="1" applyFill="1" applyBorder="1" applyAlignment="1">
      <alignment horizontal="center" vertical="center" wrapText="1"/>
    </xf>
    <xf numFmtId="0" fontId="7" fillId="0" borderId="1" xfId="71" applyFont="1" applyFill="1" applyBorder="1" applyAlignment="1">
      <alignment horizontal="left" vertical="center" wrapText="1"/>
    </xf>
    <xf numFmtId="0" fontId="13" fillId="3" borderId="1" xfId="71" applyFont="1" applyFill="1" applyBorder="1" applyAlignment="1">
      <alignment horizontal="left" vertical="center" wrapText="1"/>
    </xf>
    <xf numFmtId="0" fontId="1" fillId="0" borderId="1" xfId="71" applyFont="1" applyFill="1" applyBorder="1" applyAlignment="1">
      <alignment horizontal="left" vertical="center" wrapText="1"/>
    </xf>
    <xf numFmtId="0" fontId="7"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1" fillId="2" borderId="1" xfId="0" applyFont="1" applyFill="1" applyBorder="1" applyAlignment="1">
      <alignment horizontal="left" vertical="center" wrapText="1"/>
    </xf>
    <xf numFmtId="0" fontId="7" fillId="0" borderId="1" xfId="0" applyFont="1" applyFill="1" applyBorder="1" applyAlignment="1">
      <alignment horizontal="justify" vertical="center"/>
    </xf>
    <xf numFmtId="0" fontId="13" fillId="0" borderId="1" xfId="0" applyFont="1" applyFill="1" applyBorder="1" applyAlignment="1">
      <alignment horizontal="left" vertical="center" wrapText="1"/>
    </xf>
    <xf numFmtId="0" fontId="14" fillId="0" borderId="5" xfId="0" applyNumberFormat="1" applyFont="1" applyFill="1" applyBorder="1" applyAlignment="1">
      <alignment horizontal="right" vertical="center"/>
    </xf>
    <xf numFmtId="0" fontId="13" fillId="0" borderId="1" xfId="71" applyFont="1" applyFill="1" applyBorder="1" applyAlignment="1">
      <alignment vertical="center" wrapText="1"/>
    </xf>
    <xf numFmtId="0" fontId="13" fillId="0" borderId="1" xfId="71" applyFont="1" applyFill="1" applyBorder="1" applyAlignment="1">
      <alignment horizontal="center" vertical="center" wrapText="1"/>
    </xf>
    <xf numFmtId="0" fontId="13" fillId="3" borderId="1" xfId="79" applyFont="1" applyFill="1" applyBorder="1" applyAlignment="1">
      <alignment vertical="center" wrapText="1"/>
    </xf>
    <xf numFmtId="0" fontId="13" fillId="0" borderId="1" xfId="79" applyNumberFormat="1" applyFont="1" applyFill="1" applyBorder="1" applyAlignment="1" applyProtection="1">
      <alignment horizontal="center" vertical="center" wrapText="1"/>
      <protection locked="0"/>
    </xf>
    <xf numFmtId="0" fontId="13" fillId="0" borderId="1" xfId="79" applyFont="1" applyFill="1" applyBorder="1" applyAlignment="1">
      <alignment horizontal="left" vertical="center" wrapText="1"/>
    </xf>
    <xf numFmtId="0" fontId="13" fillId="0" borderId="1" xfId="79" applyFont="1" applyFill="1" applyBorder="1" applyAlignment="1">
      <alignment vertical="center" wrapText="1"/>
    </xf>
    <xf numFmtId="0" fontId="13" fillId="0" borderId="1" xfId="84"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1" fillId="2" borderId="1" xfId="82" applyNumberFormat="1" applyFont="1" applyFill="1" applyBorder="1" applyAlignment="1">
      <alignment vertical="center" wrapText="1"/>
    </xf>
    <xf numFmtId="0" fontId="15" fillId="3"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15" fillId="0" borderId="1" xfId="0" applyFont="1" applyFill="1" applyBorder="1" applyAlignment="1">
      <alignment vertical="center" wrapText="1"/>
    </xf>
    <xf numFmtId="0" fontId="14" fillId="0" borderId="1" xfId="0" applyFont="1" applyFill="1" applyBorder="1" applyAlignment="1">
      <alignment horizontal="left" vertical="center" wrapText="1"/>
    </xf>
    <xf numFmtId="0" fontId="10" fillId="0" borderId="1" xfId="72" applyNumberFormat="1" applyFont="1" applyFill="1" applyBorder="1" applyAlignment="1">
      <alignment horizontal="center" vertical="center" wrapText="1"/>
    </xf>
    <xf numFmtId="0" fontId="1" fillId="0" borderId="1" xfId="77" applyNumberFormat="1" applyFont="1" applyFill="1" applyBorder="1" applyAlignment="1">
      <alignment horizontal="center" vertical="center" wrapText="1"/>
    </xf>
    <xf numFmtId="0" fontId="1" fillId="0" borderId="1" xfId="72" applyNumberFormat="1" applyFont="1" applyFill="1" applyBorder="1" applyAlignment="1">
      <alignment horizontal="center" vertical="center" wrapText="1"/>
    </xf>
    <xf numFmtId="0" fontId="2" fillId="0" borderId="1" xfId="0" applyFont="1" applyFill="1" applyBorder="1" applyAlignment="1">
      <alignment vertical="center" wrapText="1"/>
    </xf>
    <xf numFmtId="0" fontId="12" fillId="0" borderId="5" xfId="0" applyFont="1" applyFill="1" applyBorder="1" applyAlignment="1">
      <alignment vertical="center" wrapText="1"/>
    </xf>
    <xf numFmtId="0" fontId="2" fillId="0" borderId="1" xfId="79" applyFont="1" applyFill="1" applyBorder="1" applyAlignment="1">
      <alignment vertical="center" wrapText="1"/>
    </xf>
    <xf numFmtId="0" fontId="14" fillId="0" borderId="1" xfId="0" applyFont="1" applyFill="1" applyBorder="1" applyAlignment="1">
      <alignment vertical="center" wrapText="1"/>
    </xf>
    <xf numFmtId="0" fontId="1" fillId="0" borderId="1" xfId="79" applyFont="1" applyFill="1" applyBorder="1" applyAlignment="1">
      <alignment vertical="center" wrapText="1"/>
    </xf>
    <xf numFmtId="0" fontId="12" fillId="3" borderId="1" xfId="0" applyFont="1" applyFill="1" applyBorder="1" applyAlignment="1">
      <alignment horizontal="left" vertical="center" wrapText="1"/>
    </xf>
    <xf numFmtId="0" fontId="12"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16" fillId="0" borderId="0" xfId="0" applyFont="1" applyFill="1" applyBorder="1" applyAlignment="1">
      <alignment vertical="center"/>
    </xf>
    <xf numFmtId="0" fontId="6" fillId="0" borderId="0" xfId="5" applyFont="1" applyFill="1" applyAlignment="1">
      <alignment horizontal="left"/>
    </xf>
    <xf numFmtId="0" fontId="17" fillId="0" borderId="0" xfId="5" applyFont="1" applyFill="1" applyAlignment="1">
      <alignment horizontal="center" vertical="center"/>
    </xf>
    <xf numFmtId="0" fontId="18" fillId="0" borderId="0" xfId="5" applyFill="1" applyBorder="1" applyAlignment="1"/>
    <xf numFmtId="0" fontId="0" fillId="0" borderId="1" xfId="0" applyBorder="1" applyAlignment="1">
      <alignment horizontal="center" vertical="center"/>
    </xf>
    <xf numFmtId="0" fontId="11" fillId="0" borderId="1" xfId="5" applyFont="1" applyFill="1" applyBorder="1" applyAlignment="1">
      <alignment horizontal="center" vertical="center"/>
    </xf>
    <xf numFmtId="0" fontId="11" fillId="0" borderId="2" xfId="5" applyFont="1" applyFill="1" applyBorder="1" applyAlignment="1">
      <alignment horizontal="center" vertical="center"/>
    </xf>
    <xf numFmtId="0" fontId="11" fillId="0" borderId="4" xfId="5" applyFont="1" applyFill="1" applyBorder="1" applyAlignment="1">
      <alignment horizontal="center" vertical="center"/>
    </xf>
    <xf numFmtId="0" fontId="11" fillId="0" borderId="1" xfId="5" applyFont="1" applyFill="1" applyBorder="1" applyAlignment="1">
      <alignment horizontal="center" vertical="center" wrapText="1"/>
    </xf>
    <xf numFmtId="0" fontId="19" fillId="0" borderId="1" xfId="5" applyFont="1" applyFill="1" applyBorder="1" applyAlignment="1">
      <alignment horizontal="center" vertical="center"/>
    </xf>
    <xf numFmtId="0" fontId="19" fillId="0" borderId="1" xfId="5" applyNumberFormat="1" applyFont="1" applyFill="1" applyBorder="1" applyAlignment="1">
      <alignment horizontal="center" vertical="center"/>
    </xf>
    <xf numFmtId="0" fontId="19" fillId="0" borderId="1" xfId="5" applyNumberFormat="1" applyFont="1" applyFill="1" applyBorder="1" applyAlignment="1">
      <alignment horizontal="center" vertical="center" wrapText="1"/>
    </xf>
    <xf numFmtId="0" fontId="20" fillId="2" borderId="1" xfId="75" applyNumberFormat="1" applyFont="1" applyFill="1" applyBorder="1" applyAlignment="1" applyProtection="1">
      <alignment horizontal="center" vertical="center" wrapText="1"/>
    </xf>
    <xf numFmtId="0" fontId="19" fillId="0" borderId="1" xfId="5" applyFont="1" applyFill="1" applyBorder="1" applyAlignment="1">
      <alignment horizontal="center" vertical="center" wrapText="1"/>
    </xf>
    <xf numFmtId="0" fontId="19" fillId="0" borderId="2" xfId="5" applyFont="1" applyFill="1" applyBorder="1" applyAlignment="1">
      <alignment horizontal="center" vertical="center" wrapText="1"/>
    </xf>
    <xf numFmtId="0" fontId="19" fillId="0" borderId="4" xfId="5" applyFont="1" applyFill="1" applyBorder="1" applyAlignment="1">
      <alignment horizontal="center" vertical="center" wrapText="1"/>
    </xf>
  </cellXfs>
  <cellStyles count="85">
    <cellStyle name="常规" xfId="0" builtinId="0"/>
    <cellStyle name="货币[0]" xfId="1" builtinId="7"/>
    <cellStyle name="20% - 强调文字颜色 3" xfId="2" builtinId="38"/>
    <cellStyle name="输入" xfId="3" builtinId="20"/>
    <cellStyle name="货币" xfId="4" builtinId="4"/>
    <cellStyle name="常规 13 2"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常规 6" xfId="15"/>
    <cellStyle name="60% - 强调文字颜色 2" xfId="16" builtinId="36"/>
    <cellStyle name="标题 4" xfId="17" builtinId="19"/>
    <cellStyle name="警告文本" xfId="18" builtinId="11"/>
    <cellStyle name="标题" xfId="19" builtinId="15"/>
    <cellStyle name="常规 5 2" xfId="20"/>
    <cellStyle name="常规 12" xfId="21"/>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常规 10 13 6" xfId="4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常规 2 2" xfId="49"/>
    <cellStyle name="40% - 强调文字颜色 5" xfId="50" builtinId="47"/>
    <cellStyle name="60% - 强调文字颜色 5" xfId="51" builtinId="48"/>
    <cellStyle name="常规 10 8 2" xfId="52"/>
    <cellStyle name="强调文字颜色 6" xfId="53" builtinId="49"/>
    <cellStyle name="常规 10" xfId="54"/>
    <cellStyle name="40% - 强调文字颜色 6" xfId="55" builtinId="51"/>
    <cellStyle name="60% - 强调文字颜色 6" xfId="56" builtinId="52"/>
    <cellStyle name="常规 10 13" xfId="57"/>
    <cellStyle name="常规 14" xfId="58"/>
    <cellStyle name="常规 10 13 2" xfId="59"/>
    <cellStyle name="常规 10 8" xfId="60"/>
    <cellStyle name="常规 11" xfId="61"/>
    <cellStyle name="常规 12 2" xfId="62"/>
    <cellStyle name="常规 17" xfId="63"/>
    <cellStyle name="常规 17 2 2" xfId="64"/>
    <cellStyle name="常规 2" xfId="65"/>
    <cellStyle name="常规 2 2 2" xfId="66"/>
    <cellStyle name="常规 2 3" xfId="67"/>
    <cellStyle name="常规 2 3 2" xfId="68"/>
    <cellStyle name="常规 2 3 2 4 3" xfId="69"/>
    <cellStyle name="常规 2_2-1统计表_1" xfId="70"/>
    <cellStyle name="常规 20" xfId="71"/>
    <cellStyle name="常规 3" xfId="72"/>
    <cellStyle name="常规 3 2" xfId="73"/>
    <cellStyle name="常规 3 3" xfId="74"/>
    <cellStyle name="常规 3 4" xfId="75"/>
    <cellStyle name="常规 33" xfId="76"/>
    <cellStyle name="常规 34" xfId="77"/>
    <cellStyle name="常规 37 12" xfId="78"/>
    <cellStyle name="常规 4" xfId="79"/>
    <cellStyle name="常规 4 6" xfId="80"/>
    <cellStyle name="常规 5" xfId="81"/>
    <cellStyle name="常规 5 10" xfId="82"/>
    <cellStyle name="常规 6 2" xfId="83"/>
    <cellStyle name="常规 7" xfId="84"/>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6</xdr:col>
      <xdr:colOff>0</xdr:colOff>
      <xdr:row>61</xdr:row>
      <xdr:rowOff>0</xdr:rowOff>
    </xdr:from>
    <xdr:to>
      <xdr:col>6</xdr:col>
      <xdr:colOff>66675</xdr:colOff>
      <xdr:row>61</xdr:row>
      <xdr:rowOff>219075</xdr:rowOff>
    </xdr:to>
    <xdr:sp>
      <xdr:nvSpPr>
        <xdr:cNvPr id="1025"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26"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27"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28"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29"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30"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31"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32"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33"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34"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35"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36"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37"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38"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39"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40"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41"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42"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43"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44"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45"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46"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47"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48"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49"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50"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51"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52"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53"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54"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55"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56"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57"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58"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59"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60"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61"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62"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63"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64"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65"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66"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67"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68"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69"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70"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71"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72"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73"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74"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75"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76"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77"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78"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79"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80"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81"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82"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83"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84"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85"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86"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87"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88"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89"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90"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91"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92"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93"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94"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95"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96"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97"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98"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99"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00"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01"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02"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03"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04"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05"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06"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07"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08"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09"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10"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11"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12"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13"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14"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15"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16"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17"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18"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19"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20"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21"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22"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23"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24"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25"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26"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27"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28"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29"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30"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31"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32"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33"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34"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35"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36"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37"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38"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39"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40"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41"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42"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43"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44"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45"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46"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47"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48"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49"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50"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51"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52"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53"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54"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55"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56"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57"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58"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59"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60"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61"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62"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63"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64"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65"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66"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67"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68"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69"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70"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71"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72"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73"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74"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75"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76"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77"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78"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79"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80"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81"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82"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83"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84"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85"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86"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87"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88"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89"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90"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91"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92"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93"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94"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95"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96"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97"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98"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99"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00"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01"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02"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03"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04"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05"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06"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07"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08"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09"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10"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11"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12"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13"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14"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15"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16"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17"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18"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19"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20"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21"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22"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23"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24"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25"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26"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27"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28"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29"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30"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31"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32"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33"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34"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35"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36"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37"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38"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39"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40"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41"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42"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43"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44"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45"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46"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47"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48"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49"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50"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51"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52"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53"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54"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55"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56"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57"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58"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59"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60"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61"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62"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63"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64"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65"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66"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67"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68"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69"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70"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71"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72"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73"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74"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75"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76"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77"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78"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79"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80"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81"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82"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83"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84"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85"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86"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87"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88"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89"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90"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91"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92"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93"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94"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95"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96"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97"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98"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99"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00"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01"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02"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03"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04"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05"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06"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07"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08"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09"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10"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11"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12"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13"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14"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15"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16"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17"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18"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19"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20"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21"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22"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23"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24"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25"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26"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27"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28"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29"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30"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31"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32"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33"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34"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35"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36"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37"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38"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39"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40"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41"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42"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43"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44"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45"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46"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47"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48"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49"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50"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51"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52"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53"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54"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55"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56"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57"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58"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59"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60"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61"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62"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63"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64"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65"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66"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67"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68"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69"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70"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71"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72"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73"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74"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75"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76"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377" name="Text Box 1"/>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378" name="Text Box 2"/>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379" name="Text Box 3"/>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380" name="Text Box 4"/>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381" name="Text Box 5"/>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382" name="Text Box 6"/>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383" name="Text Box 11"/>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384" name="Text Box 12"/>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385" name="Text Box 15"/>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386" name="Text Box 16"/>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387" name="Text Box 22"/>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388" name="Text Box 23"/>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389" name="Text Box 2"/>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390" name="Text Box 3"/>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391" name="Text Box 4"/>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392" name="Text Box 5"/>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393" name="Text Box 6"/>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394" name="Text Box 7"/>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395" name="Text Box 12"/>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396" name="Text Box 13"/>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397" name="Text Box 22"/>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398" name="Text Box 23"/>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399" name="Text Box 1"/>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400" name="Text Box 2"/>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401" name="Text Box 3"/>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402" name="Text Box 4"/>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403" name="Text Box 5"/>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404" name="Text Box 6"/>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405" name="Text Box 11"/>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406" name="Text Box 12"/>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407" name="Text Box 15"/>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408" name="Text Box 16"/>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409" name="Text Box 22"/>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410" name="Text Box 23"/>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411" name="Text Box 2"/>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412" name="Text Box 3"/>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413" name="Text Box 4"/>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414" name="Text Box 5"/>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415" name="Text Box 6"/>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416" name="Text Box 7"/>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417" name="Text Box 12"/>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418" name="Text Box 13"/>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419" name="Text Box 22"/>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420" name="Text Box 23"/>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421" name="Text Box 1"/>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422" name="Text Box 2"/>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423" name="Text Box 3"/>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424" name="Text Box 4"/>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425" name="Text Box 5"/>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426" name="Text Box 6"/>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427" name="Text Box 11"/>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428" name="Text Box 12"/>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429" name="Text Box 15"/>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430" name="Text Box 16"/>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431" name="Text Box 22"/>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432" name="Text Box 23"/>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433" name="Text Box 2"/>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434" name="Text Box 3"/>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435" name="Text Box 4"/>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436" name="Text Box 5"/>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437" name="Text Box 6"/>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438" name="Text Box 7"/>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439" name="Text Box 12"/>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440" name="Text Box 13"/>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441" name="Text Box 22"/>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442" name="Text Box 23"/>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443" name="Text Box 1"/>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444" name="Text Box 2"/>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445" name="Text Box 3"/>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446" name="Text Box 4"/>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447" name="Text Box 5"/>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448" name="Text Box 6"/>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449" name="Text Box 11"/>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450" name="Text Box 12"/>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451" name="Text Box 15"/>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452" name="Text Box 16"/>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453" name="Text Box 22"/>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454" name="Text Box 23"/>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455" name="Text Box 2"/>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456" name="Text Box 3"/>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457" name="Text Box 4"/>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458" name="Text Box 5"/>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459" name="Text Box 6"/>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460" name="Text Box 7"/>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461" name="Text Box 12"/>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462" name="Text Box 13"/>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463" name="Text Box 22"/>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464" name="Text Box 23"/>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65"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66"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67"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68"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69"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70"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71"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72"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73"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74"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75"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76"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77"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78"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79"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80"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81"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82"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83"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84"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85"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86"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87"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88"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89"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90"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91"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92"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93"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94"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95"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96"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97"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98"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99"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00"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01"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02"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03"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04"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05"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06"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07"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08"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09"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10"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11"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12"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13"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14"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15"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16"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17"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18"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19"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20"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21"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22"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23"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24"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25"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26"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27"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28"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29"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30"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31"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32"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33"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34"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35"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36"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37"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38"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39"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40"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41"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42"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43"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44"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45"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46"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47"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48"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49"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50"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51"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52"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53"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54"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55"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56"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57"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58"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59"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60"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61"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62"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63"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64"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65"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66"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67"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68"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69"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70"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71"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72"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73"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74"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75"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76"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77"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78"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79"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80"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81"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82"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83"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84"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85"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86"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87"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88"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89"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90"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91"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92"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93"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94"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95"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96"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97"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98"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99"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00"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01"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02"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03"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04"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05"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06"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07"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08"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09"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10"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11"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12"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13"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14"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15"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16"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17"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18"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19"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20"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21"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22"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23"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24"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25"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26"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27"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28"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29"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30"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31"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32"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33"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34"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35"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36"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37"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38"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39"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40"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41"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42"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43"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44"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45"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46"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47"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48"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49"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50"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51"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52"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53"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54"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55"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56"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57"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58"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59"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60"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61"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62"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63"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64"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65"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66"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67"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68"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69"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70"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71"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72"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73"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74"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75"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76"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77"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78"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79"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80"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81"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82"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83"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84"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85"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86"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87"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88"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89"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90"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91"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92"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93"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94"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95"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96"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97"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98"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99"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00"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01"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02"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03"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04"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05"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06"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07"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08"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09"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10"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11"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12"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13"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14"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15"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16"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17"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18"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19"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20"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21"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22"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23"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24"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25"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26"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27"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28"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29"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30"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31"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32"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33"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34"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35"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36"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37"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38"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39"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40"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41"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42"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43"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44"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45"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46"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47"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48"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49"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50"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51"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52"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53"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54"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55"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56"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57"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58"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59"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60"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61"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62"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63"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64"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65"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66"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67"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68"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69"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70"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71"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72"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73" name="Text Box 14"/>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74"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75"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76"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77"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78"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79"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80"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81"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82"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83"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84"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85"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86"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87"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88"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89"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90"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91"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92"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93"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94"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95"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96"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97"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98"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99"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00"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01"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02"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03"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04"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05"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06"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07"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08"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09"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10"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11"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12"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13"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14"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15"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16"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17"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18"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19"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20"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21"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22"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23"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24"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25"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26"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27"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28"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29"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30"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31"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32"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33"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34"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35"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36"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37"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38"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39"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40"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41"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42"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43"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44"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45"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46"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47"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48"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49"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50"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51"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52"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53"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54"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55"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56"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57"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58"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59"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60"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61"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62"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63"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64"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65"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66"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67"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68"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69"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70"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71"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72"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73"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74"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75"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76"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77"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78"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79"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80"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81"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82"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83"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84"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85"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86"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87"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88"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89"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90"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91"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92"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93"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94"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95"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96"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97"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98"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99"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00"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01"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02"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03"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04"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05"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06"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07"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08"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09"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10"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11"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12"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13"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14"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15"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16"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17"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18"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19"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20"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21"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22"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23"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24"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25"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26"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27"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28"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29"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30"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31"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32"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33"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34"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35"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36"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37"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38"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39"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40"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41"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42"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43"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44"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45"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46"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47"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48"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49"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50"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51"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52"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53"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54"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55"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56"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57"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58"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59"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60"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61"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62"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63"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64"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65"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66"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67"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68"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69"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70"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71"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72"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73"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74"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75"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76"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77"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78"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79"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80"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81"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82"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83"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84"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85"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86"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87"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88"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89"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90"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91"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92"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93"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94"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95"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96"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97"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98"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99"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000"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001"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002"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003"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004"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005"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006"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007"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008"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009"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010"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011"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012"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013"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014"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015"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016"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017"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018"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019"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020"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021"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022"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023"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024"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025"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026"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027"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028"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029"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030"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031"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032"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033"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034"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035"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036"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037"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038"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039"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040"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041"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042"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043"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044"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045"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046"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047"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048"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049"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050"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051"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052"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053"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054"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055"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056"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057"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058"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059"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060"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061"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062"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063"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064"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065"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066"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067"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068"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069"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070"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071"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072"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073"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074"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075"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076"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077"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078"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079"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080"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081"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082"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083"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084"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085"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086"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087"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088"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089"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090"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091"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092"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093"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094"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095"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096"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097"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098"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099"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100"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101"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102"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103"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104"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105"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106"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107"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108"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109"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110"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111"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112"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113"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114"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115"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116"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117"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118"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119"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120"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121"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122"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123"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124"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125"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126"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127"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128"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129"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130"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131"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132"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133"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134"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135"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136"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137"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138"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139"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140"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141"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142"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143"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144"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145"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146"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147"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148"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149"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150"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151"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152"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153"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154"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155"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156"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157"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158"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159"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160"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161"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162"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163"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164"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165"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166"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167"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168"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169"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170"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171"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172"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173"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174"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175"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176"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177"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178"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179"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180"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181"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182"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183"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184"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185"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186"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187"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188"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189"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190"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191"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192"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193"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194"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195"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196"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197"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198"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199"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200"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201"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202"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203"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204"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205"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206"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207"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208"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209"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210"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211"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212"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213"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214"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215"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216"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217"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218"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219"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220"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221"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222"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223"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224"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225"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226"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227"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228"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229"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230"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231"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232"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233"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234"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235"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236"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237"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238"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239"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240"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241"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242"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243"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244"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245"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246"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247"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248"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249"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250"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251"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252"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253"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254"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255"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256"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257"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258"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259"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260"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261"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262"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263"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264"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265"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266"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267"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268"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269"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270"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271"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272"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273"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274"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275"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276"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277"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278"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279"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280"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281"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282"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283"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284"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285"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286"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287"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288"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289"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290"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291"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292"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293"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294"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295"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296"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297"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298"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299"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300"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301"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302"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303"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304"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305"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306"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307"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308"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309"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310"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311"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312"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313"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314"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315"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316"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317"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318"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319"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320"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321"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322"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323"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324"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325"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326"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327"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328"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329"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330"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331"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332"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333"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334"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335"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336"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337"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338"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339"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340"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341"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342"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343"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344"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345"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346"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347"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348"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349"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350"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351"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352"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353"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354"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355"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356"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357"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358"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359"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360"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361"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362"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363"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364"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365"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366"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367"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368"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369"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370"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371"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372"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373"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374"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375"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376"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377"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378"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379"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380"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381"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382"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383"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384"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385"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386"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387"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388"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389"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390"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391"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392"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393"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394"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395"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396"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397"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398"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399"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400"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401"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402"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403"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404"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405"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406"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407"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408"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409"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410"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411"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412"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413"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414"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415"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416"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417"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418"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419"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420"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421"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422"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423"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424"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425"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426"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427"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428"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429"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430"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431"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432"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433"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434"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435"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436"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437"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438"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439"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440"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441"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442"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443"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444"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445"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446"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447"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448"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449"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450"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451"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452"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453"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454"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455"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456"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457"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458"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459"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460"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461"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462"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463"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464"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465"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466"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467"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468"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469"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470"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471"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472"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473"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474"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475"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476"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477"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478"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479"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480"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481"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482"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483"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484"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485"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486"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487"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488"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489"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490"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491"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492"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493"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494"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495"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496"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497"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498"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499"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500"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501"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502"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503"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504"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505"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506"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507"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508"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509"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510"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511"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512"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513"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514"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515"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516"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517"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518"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519"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520"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521"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522"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523"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524"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525"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526"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527"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528"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529"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530"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531"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532"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533"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534"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535"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536"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537"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538"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539"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540"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541"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542"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543"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544"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545"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546"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547"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548"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549"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550"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551"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552"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553"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554"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555"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556"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557"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558"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559"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560"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561"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562"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563"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564"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565"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566"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567"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568"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569"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570"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571"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572"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573"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574"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575"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576"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577"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578"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579"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580"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581"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582"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583"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584"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585"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586"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587"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588"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589"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590"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591"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592"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593"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594"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595"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596"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597"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598"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599"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600"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601"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602"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603"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604"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605"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606"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607"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608"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609"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610"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611"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612"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613"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614"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615"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616"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617"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618"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619"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620"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621"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622"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623"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624"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625"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626"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627"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628"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629"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630"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631"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632"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633"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634"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635"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636"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637"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638"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639"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640"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641"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642"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643"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644"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645"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646"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647"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648"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649"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650"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651"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652"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653"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654"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655"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656"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657"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658"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659"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660"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661"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662"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663"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664"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665"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666"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667"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668"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669"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670"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671"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672"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673"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674"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675"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676"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677"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678"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679"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680"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681"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682"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683"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684"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685"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686"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687"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688"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689"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690"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691"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692"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693"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694"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695"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696"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697"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698"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699"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700"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701"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702"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703"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704"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705"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706"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707"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708"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709"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710"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711"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712"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713"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714"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715"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716"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717"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718"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719"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720"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721"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722"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723"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724"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725"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726"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727"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728"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729"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730"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731"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732"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733"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734"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735"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736"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737"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738"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739"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740"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741"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742"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743"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744"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745"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746"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747"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748"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749"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750"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751"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752"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753"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754"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755"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756"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757"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758"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759"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760"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761"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762"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763"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2764" name="Text Box 14"/>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2765" name="Text Box 14"/>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2766" name="Text Box 14"/>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2767" name="Text Box 14"/>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768"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769"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770"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771"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772"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773"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774"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775"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776"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777"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778"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779"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780"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781"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782"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783"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784"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785"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786"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787"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788"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789"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790"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791"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792"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793"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794"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795"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796"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797"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798"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799"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800"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801"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802"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803"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804"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805"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806"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807"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808"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809"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810"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811"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812"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813"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814"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815"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816"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817"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818"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819"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820"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821"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822"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823"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824"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825"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826"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827"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828"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829"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830"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831"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832"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833"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834"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835"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836"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837"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838"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839"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840"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841"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842"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843"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844"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845"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846"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847"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848"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849"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850"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851"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852"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853"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854"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855"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856"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857"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858"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859"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860"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861"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862"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863"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864"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865"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866"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867"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868"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869"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870"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871"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872"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873"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874"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875"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876"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877"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878"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879"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880"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881"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882"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883"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884"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885"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886"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887"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888"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889"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890"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891"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892"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893"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894"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895"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896"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897"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898"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899"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900"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901"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902"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903"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904"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905"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906"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907"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908"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909"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910"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911"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912"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913"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914"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915"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916"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917"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918"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919"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920"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921"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922"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923"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924"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925"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926"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927"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928"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929"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930"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931"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932"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933"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934"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935"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936"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937"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938"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939"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940"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941"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942"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943"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944"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945"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946"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947"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948"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949"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950"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951"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952"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953"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954"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955"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956"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957"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958"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959"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960"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961"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962"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963"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964"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965"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966"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967"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968"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969"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970"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971"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972"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973"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974"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975"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976"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977"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978"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979"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980"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981"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982"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983"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984"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985"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986"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2987"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988"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989"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990"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991"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992"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993"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994"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995"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996"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997"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998"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2999"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000"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001"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002"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003"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004"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005"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006"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007"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008"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009"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010"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011"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012"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013"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014"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015"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016"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017"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018"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019"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020"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021"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022"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023"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024"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025"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026"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027"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028"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029"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030"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031"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032"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033"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034"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035"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036"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037"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038"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039"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040"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041"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042"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043"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044"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045"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046"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047"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048"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049"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050"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051"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052"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053"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054"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055"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056"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057"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058"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059"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060"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061"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062"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063"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064"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065"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066"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067"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068"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069"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070"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071"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072"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073"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074"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075"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076"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077"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078"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079"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080"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081"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082"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083"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084"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085"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086"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087"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088"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089"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090"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091"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092"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093"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094"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095"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096"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097"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098"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099"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100"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101"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102"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103"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104"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105"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106"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107"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108"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109"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110"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111"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112"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113"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114"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115"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116"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117"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118"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119"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120"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121"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122"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123"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124"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125"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126"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127"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128"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129"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130"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131"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132"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133"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134"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135"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136"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137"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138"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139"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140"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141"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142"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143"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144"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145"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146"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147"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148"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149"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150"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151"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152"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153"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154"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155"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156"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157"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158"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159"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160"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161"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162"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163"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164"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165"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166"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167"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168"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169"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170"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171"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172"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173"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174"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175"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176"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177"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178"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179"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180"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181"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182"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183"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184"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185"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186"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187"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188"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189"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190"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191"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192"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193"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194"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195"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196"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197"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198"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199"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200"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201"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202"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203"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204"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205"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206"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207"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208"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209"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210"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211"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212"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213"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214"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215"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216"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217"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218"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219"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220"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221"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222"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223"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224"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225"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226"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227"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228"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229"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230"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231"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232"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233"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234"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235"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236"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237"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238"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239"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240"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241"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242"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243"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244"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245"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246"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247"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248"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249"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250"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251"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252"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253"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254"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255"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256"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257"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258"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259"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260"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261"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262"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263"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264"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265"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266"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267"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268"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269"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270"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271"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272"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273"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274"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275"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276"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277"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278"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279"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280"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281"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282"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283"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284"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285"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286"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287"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288"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289"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290"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291"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292"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293"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294"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295"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296"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297"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298"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299"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300"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301"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302"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303"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304"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305"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306"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307"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308"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309"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310"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311"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312"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313"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314"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315"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316"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317"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318"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319"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320"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321"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322"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323"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324"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325"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326"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327"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328"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329"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330"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331"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332"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333"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334"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335"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336"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337"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338"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339"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340"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341"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342"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343"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344"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345"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346"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347"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348"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349"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350"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351"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352"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353"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354"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355"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356"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357"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358"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359"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360"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361"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362"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363"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364"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365"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366"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367"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368"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369"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370"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371"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372"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373"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374"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375"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376"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377"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378"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379"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380"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381"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382"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383"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384"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385"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386"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387"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388"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389"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390"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391"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392"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393"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394"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395"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396"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397"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398"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399"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400"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401"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402"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403"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404"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405"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406"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407"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408"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409"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410"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411"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412"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413"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414"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415"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416"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417"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418"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419"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420"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421"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422"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423"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424"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425"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426"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427"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428"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429"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430"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431"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432"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433"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434"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435"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436"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437"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438"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439"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440"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441"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442"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443"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444"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445"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446"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447"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448"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449"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450"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451"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452"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453"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454"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455"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456"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457"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458"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459"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460"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461"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462"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463"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464"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465"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466"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467"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468"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469"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470"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471"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472"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473"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474"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475"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476"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477"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478"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479"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480"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481"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482"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483"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484"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485"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486"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487"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488"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489"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490"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491"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492"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493"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494"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495"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496"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497"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498"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499"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500"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501"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502"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503"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504"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505"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506"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507"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508"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509"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510"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511"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512"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513"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514"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515"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516"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517"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518"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519"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520"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521"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522"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523"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524"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525"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526"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527"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528"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529"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530"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531"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532"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533"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534"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535"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536"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537"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538"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539"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540"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541"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542"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543"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544"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545"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546"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547"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548"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549"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550"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551"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552"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553"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554"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555"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556"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557"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558"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559"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560"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561"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562"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563"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564"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565"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566"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567"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568"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569"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570"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571"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572"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573"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574"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575"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576"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577"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578"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579"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580"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581"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582"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583"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584"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585"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586"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587"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588"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589"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590"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591"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592"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593"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594"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595"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596"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597"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598"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599"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600"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601"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602"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603"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604"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605"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606"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607"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608"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609"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610"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611"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612"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613"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614"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615"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616"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617"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618"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619"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620"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621"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622"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623"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624"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625"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3626" name="Text Box 1"/>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3627" name="Text Box 2"/>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3628" name="Text Box 3"/>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3629" name="Text Box 4"/>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3630" name="Text Box 5"/>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3631" name="Text Box 6"/>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3632" name="Text Box 11"/>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3633" name="Text Box 12"/>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3634" name="Text Box 15"/>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3635" name="Text Box 16"/>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3636" name="Text Box 22"/>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3637" name="Text Box 23"/>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3638" name="Text Box 2"/>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3639" name="Text Box 3"/>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3640" name="Text Box 4"/>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3641" name="Text Box 5"/>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3642" name="Text Box 6"/>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3643" name="Text Box 7"/>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3644" name="Text Box 12"/>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3645" name="Text Box 13"/>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3646" name="Text Box 22"/>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3647" name="Text Box 23"/>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3648" name="Text Box 1"/>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3649" name="Text Box 2"/>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3650" name="Text Box 3"/>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3651" name="Text Box 4"/>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3652" name="Text Box 5"/>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3653" name="Text Box 6"/>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3654" name="Text Box 11"/>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3655" name="Text Box 12"/>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3656" name="Text Box 15"/>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3657" name="Text Box 16"/>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3658" name="Text Box 22"/>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3659" name="Text Box 23"/>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3660" name="Text Box 2"/>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3661" name="Text Box 3"/>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3662" name="Text Box 4"/>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3663" name="Text Box 5"/>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3664" name="Text Box 6"/>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3665" name="Text Box 7"/>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3666" name="Text Box 12"/>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3667" name="Text Box 13"/>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3668" name="Text Box 22"/>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3669" name="Text Box 23"/>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3670" name="Text Box 1"/>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3671" name="Text Box 2"/>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3672" name="Text Box 3"/>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3673" name="Text Box 4"/>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3674" name="Text Box 5"/>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3675" name="Text Box 6"/>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3676" name="Text Box 11"/>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3677" name="Text Box 12"/>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3678" name="Text Box 15"/>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3679" name="Text Box 16"/>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3680" name="Text Box 22"/>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3681" name="Text Box 23"/>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3682" name="Text Box 2"/>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3683" name="Text Box 3"/>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3684" name="Text Box 4"/>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3685" name="Text Box 5"/>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3686" name="Text Box 6"/>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3687" name="Text Box 7"/>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3688" name="Text Box 12"/>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3689" name="Text Box 13"/>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3690" name="Text Box 22"/>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3691" name="Text Box 23"/>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3692" name="Text Box 1"/>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3693" name="Text Box 2"/>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3694" name="Text Box 3"/>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3695" name="Text Box 4"/>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3696" name="Text Box 5"/>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3697" name="Text Box 6"/>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3698" name="Text Box 11"/>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3699" name="Text Box 12"/>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3700" name="Text Box 15"/>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3701" name="Text Box 16"/>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3702" name="Text Box 22"/>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3703" name="Text Box 23"/>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3704" name="Text Box 2"/>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3705" name="Text Box 3"/>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3706" name="Text Box 4"/>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3707" name="Text Box 5"/>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3708" name="Text Box 6"/>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3709" name="Text Box 7"/>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3710" name="Text Box 12"/>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3711" name="Text Box 13"/>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3712" name="Text Box 22"/>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3713" name="Text Box 23"/>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3714" name="Text Box 1"/>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3715" name="Text Box 2"/>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3716" name="Text Box 3"/>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3717" name="Text Box 4"/>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3718" name="Text Box 5"/>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3719" name="Text Box 6"/>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3720" name="Text Box 11"/>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3721" name="Text Box 12"/>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3722" name="Text Box 15"/>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3723" name="Text Box 16"/>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3724" name="Text Box 22"/>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3725" name="Text Box 23"/>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3726" name="Text Box 2"/>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3727" name="Text Box 3"/>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3728" name="Text Box 4"/>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3729" name="Text Box 5"/>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3730" name="Text Box 6"/>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3731" name="Text Box 7"/>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3732" name="Text Box 12"/>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3733" name="Text Box 13"/>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3734" name="Text Box 22"/>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3735" name="Text Box 23"/>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3736" name="Text Box 14"/>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3737" name="Text Box 14"/>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3738" name="Text Box 14"/>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3739" name="Text Box 14"/>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3740" name="Text Box 14"/>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3741" name="Text Box 14"/>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742"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743"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744"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745"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746"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747"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748"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749"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750"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751"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752"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753"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754"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755"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756"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757"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758"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759"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760"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761"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762"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763"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764"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765"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766"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767"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768"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769"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770"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771"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772"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773"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774"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775"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776"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777"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778"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779"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780"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781"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782"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783"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784"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785"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786"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787"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788"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789"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790"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791"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792"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793"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794"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795"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796"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797"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798"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799"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800"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801"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802"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803"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804"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805"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806"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807"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808"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809"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810"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811"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812"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813"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814"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815"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816"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817"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818"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819"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820"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821"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822"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823"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824"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825"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826"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827"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828"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829"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830"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831"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832"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833"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834"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835"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836"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837"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838"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839"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840"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841"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842"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843"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844"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845"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846"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847"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848"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849"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850"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851"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852"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853"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854"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855"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856"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857"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858"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859"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860"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861"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862"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863"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864"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865"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866"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867"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868"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869"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870"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871"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872"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873"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874"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875"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876"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877"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878"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879"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880"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881"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882"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883"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884"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885"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886"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887"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888"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889"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890"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891"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892"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893"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894"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895"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896"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897"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898"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899"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900"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901"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902"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903"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904"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905"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906"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907"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908"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909"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910"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911"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912"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913"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914"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915"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916"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917"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918"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919"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920"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921"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922"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923"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924"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925"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926"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927"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928"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929"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930"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931"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932"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933"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934"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935"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936"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937"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938"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939"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940"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941"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942"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943"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944"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945"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946"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947"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948"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949"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950"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951"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952"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953"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954"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955"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956"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957"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958"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959"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960"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961"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962"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963"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964"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965"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966"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967"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968"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969"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970"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971"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972"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973"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974"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975"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976"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977"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978"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979"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980"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981"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982"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983"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984"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985"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986"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987"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988"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989"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990"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991"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992"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993"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994"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3995"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996"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997"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998"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3999"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000"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001"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002"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003"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004"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005"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006"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007"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008"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009"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010"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011"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012"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013"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014"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015"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016"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017"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018"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019"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020"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021"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022"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023"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024"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025"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026"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027"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028"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029"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030"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031"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032"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033"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034"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035"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036"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037"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038"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039"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040"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041"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042"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043"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044"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045"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046"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047"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048"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049"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050"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051"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052"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053"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054"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055"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056"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057"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058"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059"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060"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061"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062"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063"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064"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065"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066"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067"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068"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069"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070"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071"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072"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073"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074"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075"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076"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077"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078"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079"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080"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081"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082"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083"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084"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085"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086"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087"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088"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089"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090"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091"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092"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093"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094"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095"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096"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097"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098"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099"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100"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101"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102"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103"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104"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105"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106"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107"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108"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109"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110"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111"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112"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113"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114"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115"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116"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117"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118"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119"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120"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121"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122"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123"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124"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125"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126"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127"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128"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129"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130"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131"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132"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133"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134"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135"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136"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137"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138"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139"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140"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141"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142"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143"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144"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145"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146"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147"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148"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149"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150"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151"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152"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153"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154"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155"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156"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157"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158"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159"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160"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161"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162"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163"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164"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165"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166"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167"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168"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169"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170"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171"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172"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173"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174"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175"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176"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177"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178"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179"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180"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181"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182"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183"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184"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185"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186"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187"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188"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189"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190"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191"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192"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193"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194"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195"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196"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197"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198"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199"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200"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201"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202"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203"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204"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205"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206"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207"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208"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209"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210"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211"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212"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213"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214"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215"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216"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217"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218"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219"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220"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221"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222"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223"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224"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225"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226"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227"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228"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229"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230"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231"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232"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233"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234"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235"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236"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237"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238"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239"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240"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241"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242"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243"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244"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245"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246"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247"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248"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249"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250"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251"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252"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253"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254"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255"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256"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257"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258"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259"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260"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261"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262"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263"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264"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265"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266"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267"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268"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269"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270"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271"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272"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273"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274"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275"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276"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277"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278"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279"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280"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281"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282"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283"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284"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285"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286"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287"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288"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289"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290"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291"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292"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293"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294"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295"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296"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297"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298"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299"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300"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301"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302"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303"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304"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305"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306"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307"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308"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309"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310"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311"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312"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313"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314"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315"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316"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317"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318"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319"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320"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321"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322"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323"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324"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325"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326"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327"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328"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329"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330"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331"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332"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333"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334"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335"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336"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337"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338"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339"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340"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341"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342"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343"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344"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345"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346"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347"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348"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349"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350"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351"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352"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353"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354"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355"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356"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357"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358"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359"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360"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361"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362"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363"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364"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365"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366"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367"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368"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369"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370"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371"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372"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373"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374"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375"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376"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377"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378"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379"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380"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381"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382"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383"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384"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385"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386"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387"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388"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389"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390"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391"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392"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393"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394"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395"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396"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397"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398"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399"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400"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401"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402"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403"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404"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405"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406"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407"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408"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409"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410"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411"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412"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413"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414"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415"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416"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417"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418"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419"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420"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421"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422"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423"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424"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425"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426"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427"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428"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429"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430"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431"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432"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433"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434"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435"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436"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437"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438"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439"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440"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441"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442"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443"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444"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445"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446"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447"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448"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449"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450"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451"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452"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453"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454"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455"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456"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457"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458"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459"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460"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461"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462"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463"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464"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465"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466"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467"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468"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469"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470"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471"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472"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473"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474"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475"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476"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477"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478"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479"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480"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481"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482"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483"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484"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485"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486"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487"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488"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489"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490"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491"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492"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493"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494"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495"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496"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497"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498"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499"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500"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501"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502"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503"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504"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505"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506"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507"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508"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509"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510"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511"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512"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513"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514"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515"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516"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517"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518"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519"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520"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521"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522"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523"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524"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525"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526"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527"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528"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529"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530"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531"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532"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533"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534"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535"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536"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537"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538"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539"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540"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541"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542"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543"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544"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545"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546"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547"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548"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549"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550"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551"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552"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553"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554"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555"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556"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557"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558"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559"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560"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561"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562"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563"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564"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565"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566"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567"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568"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569"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570"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571"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572"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573"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574"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575"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576"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577"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578"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579"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580"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581"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582"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583"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584"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585"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586"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587"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588"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589"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590"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591"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592"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593"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594"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595"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596"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597"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598"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599"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600"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601"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602"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603"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604"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605"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606"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607"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608"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609"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610"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611"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612"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613"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614"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615"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616"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617"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618"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619"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620"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621"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622"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623"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624"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625"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626"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627"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628"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629"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630"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631"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632"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633"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634"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635"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636"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637"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638"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639"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640"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641"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642"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643"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644"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645"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646"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647"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648"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649"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650"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651"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652"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653"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654"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655"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656"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657"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658"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659"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660"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661"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662"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663"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664"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665"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666"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667"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668"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669"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670"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671"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672"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673"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674"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675"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676"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677"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678"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679"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680"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681"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682"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683"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684"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685"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686"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687"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688"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689"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690"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691"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692"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693"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694"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695"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696"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697"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698"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699"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700"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701"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702"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703"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704"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705"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706"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707"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708"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709"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710"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711"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712"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713"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714"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715"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716"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717"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718"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719"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720"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721"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722"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723"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724"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725"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726"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727"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728"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729"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730"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731"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732"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733"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734"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735"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736"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737"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738"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739"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740"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741"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742"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743"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744"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745"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746"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747"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748"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749"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750"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751"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752"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753"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754"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755"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756"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757"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758"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759"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760"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761"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762"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763"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764"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765"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766"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767"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768"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769"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770"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771"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772"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773"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774"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775"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776"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777"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778"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779"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780"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781"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782"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783"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784"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785"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786"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787"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788"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789"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790"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791"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792"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793"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794"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795"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796"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797"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798"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799"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800"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801"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802"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803"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804"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805"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806"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807"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808"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809"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810"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811"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812"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813"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814"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815"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816"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817"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818"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819"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820"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821"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822"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823"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824"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825"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826"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827"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828"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829"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830"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831"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832"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833"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834"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835"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836"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837"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838"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839"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840"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841"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842"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843"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844"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845"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846"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847"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848"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849"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850"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851"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852"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853"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854"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855"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856"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857"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858"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859"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860"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861"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862"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863"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864"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865"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866"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867"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868"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869"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870"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871"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872"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873"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874"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875"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876"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877"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878"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879"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880"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881"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882"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883"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884"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885"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886"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887"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888"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889"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890"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891"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892"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893"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894"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895"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896"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897"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898"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899"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900"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901"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902"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903"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904"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905"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906"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907"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908"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909"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910"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911"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912"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913"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914"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915"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916"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917"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918"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919"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920"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921"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922"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923"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924"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925"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926"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927"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928"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929"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930"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931"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932"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933"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934"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935"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936"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937"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938"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939"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940"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941"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942"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943"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944"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945"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946"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947"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948"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949"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950"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951"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952"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953"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954"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955"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956"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957"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958"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959"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960"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961"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962"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963"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964"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965"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966"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967"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968"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969"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970"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971"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972"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973"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974"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975"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976"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977"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978"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979"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980"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981"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982"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983"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984"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985"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986"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987"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988"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989"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990"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991"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992"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993"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994"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4995"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996"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997"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998"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4999"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000"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001"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002"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003"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004"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005"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006"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007"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008"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009"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010"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011"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012"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013"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014"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015"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016"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017"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018"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019"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020"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021"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022"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023"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024"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025"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026"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027"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028"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029"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030"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031"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032"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033"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034"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035"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036"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037"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038"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039"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040"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041"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042"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043"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044"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045"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046"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047"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048"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049"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050"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051"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052"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053"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054"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055"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056"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057"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058"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059"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060"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061"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062"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063"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064"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065"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066"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067"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068"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069"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070"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071"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072"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073"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074"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075"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076"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077"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078"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079"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080"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081"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082"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083"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084"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085"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086"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087"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088"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089"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090"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091"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092"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093"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094"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095"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096"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097"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098"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099"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100"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101"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102"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103"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104"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105"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106"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107"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108"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109"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110"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111"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112"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113"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114"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115"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116"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117"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118"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119"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120"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121"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122"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123"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124"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125"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126"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127"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128"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129"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130"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131"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132"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133"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134"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135"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136"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137"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138"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139"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140"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141"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142"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143"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144"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145"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146"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147"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148"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149"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150"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151"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152"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153"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154"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155"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156"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157"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158"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159"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160"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161"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162"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163"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164"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165"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166"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167"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168"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169"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170"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171"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172"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173"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174"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175"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176"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177"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178"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179"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180"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181"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182"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183"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184"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185"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186"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187"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188"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189"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190"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191"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192"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193"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194"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195"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196"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197"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198"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199"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200"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201"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202"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203"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204"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205"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206"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207"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208"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209"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210"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211"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212"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213"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214"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215"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216"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217"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218"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219"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220"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221"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222"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223"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224"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225"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226"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227"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228"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229"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230"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231"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232"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233"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234"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235"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236"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237"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238"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239"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240"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241"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242"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243"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244"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245"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246"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247"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248"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249"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250"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251"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252"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253"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254"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255"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256"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257"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258"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259"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260"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261"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262"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263"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264"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265"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266"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267"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268"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269"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270"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271"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272"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273"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274"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275"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276"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277"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278"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279"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280"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281"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282"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283"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284"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285"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286"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287"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288"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289"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290"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291"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292"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293"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294"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295"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296"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297"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298"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299"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300"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301"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302"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303"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304"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305"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306"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307"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308"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309"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310"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311"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312"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313"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314"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315"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316"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317"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318"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319"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320"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321"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322"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323"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324"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325"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326"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327"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328"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329"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330"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331"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332"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333"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334"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335"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336"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337"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338"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339"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340"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341"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342"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343"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344"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345"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346"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347"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348"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349"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350"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351"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352"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353"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354"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355"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356"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357"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358"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359"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360"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361"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362"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363"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364"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365"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366"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367"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368"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369"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370"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371"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372"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373"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374"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375"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376"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377"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378"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379"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380"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381"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382"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383"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384"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385"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386"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387"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388"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389"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390"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391"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392"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393"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394"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395"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396"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397"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398"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399"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400"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401"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402"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403"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404"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405"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406"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407"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408"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409"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410"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411"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412"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413"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414"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415"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416"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417"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418"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419"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420"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421"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422"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423"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424"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425"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426"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427"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428"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429"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430"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431"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432"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433"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434"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435"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436"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437"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438"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439"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440"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441"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442"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443"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444"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445"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446"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447"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448"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449"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450"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451"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452"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453"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454"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455"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456"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457"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458"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459"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460"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461"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462"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463"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464"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465"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466"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467"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468"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469"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470"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471"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472"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473"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474"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475"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476"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477"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478"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479"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480"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481"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482"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483"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484"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485"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486"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487"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488"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489"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490"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491"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492"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493"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494"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495"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496"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497"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498"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499"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500"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501"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502"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503"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504"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505"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506"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507"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508"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509"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510"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511"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512"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513"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514"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515"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516"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517"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518"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519"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520"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521"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522"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523"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524"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525"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526"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527"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528"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529"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530"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531"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532"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533"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534"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535"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536"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537"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538"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539"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540"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541"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542"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543"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544"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545"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546"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547"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548"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549"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550"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551"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552"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553"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554"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555"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556"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557"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558"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559"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560"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561"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562"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563"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564"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565"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566"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567"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568"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569"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570"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571"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572"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573"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574"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575"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576"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577"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578"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579"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580"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581"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582"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583"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584"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585"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586"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587"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588"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589"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590"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591"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592"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593"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594"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595"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596"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597"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598"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599"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600"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601"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602"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603"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604"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605"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606"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607"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608"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609"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610"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611"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612"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613"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614"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615"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616"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617"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618"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619"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620"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621"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622"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623"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624"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625"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626"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627"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628"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629"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630"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631"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632"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633"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634"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635"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636"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637"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638"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639"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640"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641"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642"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643"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644"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645"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646"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647"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648"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649"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650"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651"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652"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653"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654"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655"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656"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657"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658"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659"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660"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661"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662"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663"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664"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665"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666"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667"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668"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669"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670"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671"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672"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673"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674"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675"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676"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677"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678"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679"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680"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681"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682"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683"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684"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685"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686"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687"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688"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689"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690"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691"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692"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693"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694"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695"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696"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697"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698"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699"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700"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701"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702"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703"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704"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705"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706"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707"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708"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709"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710"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711"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712"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713"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714"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715"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716"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717"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718"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719"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720"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721"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722"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723"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724"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725"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726"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727"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728"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729"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730"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731"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732"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733"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734"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735"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736"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737"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738"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739"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740"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741"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742"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743"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744"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745"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746"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747"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748"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749"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750"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751"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752"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753"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754"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755"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756"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757"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758"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759"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760"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761"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762"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763"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764"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765"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766"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767"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768"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769"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770"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771"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772"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773"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774"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775"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776"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777"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778"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779"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780"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781"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782"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783"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784"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785"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786"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787"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788"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789"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790"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791"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792"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793"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794"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795"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796"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797"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798"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799"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800"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801"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802"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803"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804"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805"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806"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807"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808"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809"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810"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811"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812"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813"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814"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815"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816"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817"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818"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819"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820"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821"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822"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823"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824"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825"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826"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827"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828"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829"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830"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831"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832"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833"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834"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835"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836"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837"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838"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839"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840"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841"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842"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843"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844"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845"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846"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847"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848"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849"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850"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851"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852"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853"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854"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855"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856"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857"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858"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859"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860"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861"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862"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863"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864"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865"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866"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867"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868"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869"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870"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871"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872"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873"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874"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875"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876"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877"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878"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879"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880"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881"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882"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883"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884"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885"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886"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887"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888"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889"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890"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891"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892"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893"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894"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895"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896"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897"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898"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899"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900"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901"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902"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903"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904"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905"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906"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907"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908"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909"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910"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911"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912"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913"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914"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915"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916"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917"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918"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919"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920"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921"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922"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923"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924"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925"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926"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927"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928"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929"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930"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931"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932"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933"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934"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935"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936"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937"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938"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939"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940"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941"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942"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943"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944"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945"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946"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947"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948"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949"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950"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951"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952"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953"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954"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955"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956"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957"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958"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959"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960"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961"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962"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963"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964"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965"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966"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967"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968"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969"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970"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971"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972"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973"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974"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975"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976"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977"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978"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979"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980"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981"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982"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983"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984"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985"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986"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987"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988"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989"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990"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991"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992"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993"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994"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995"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996"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5997"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998"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5999"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000"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001"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002"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003"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004"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005"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006"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007"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008"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009"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010"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011"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012"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013"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014"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015"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016"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017"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018"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019"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020"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021"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022"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023"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024"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025"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026"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027"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028"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029"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030"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031"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032"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033"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034"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035"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036"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037"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038"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039"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040"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041"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042"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043"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044"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045"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046"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047"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048"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049"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050"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051"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052"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053"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054"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055"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056"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057"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058"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059"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060"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061"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062"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063"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064"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065"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066"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067"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068"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069"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070"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071"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072"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073"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074"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075"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076"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077"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078"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079"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080"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081"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082"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083"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084"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085"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086"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087"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088"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089"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090"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091"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092"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093"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094"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095"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096"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097"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098"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099"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100"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101"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102"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103"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104"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105"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106"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107"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108"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109"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110"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111"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112"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113"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114"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115"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116"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117"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118"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119"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120"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121"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122"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123"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124"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125"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126"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127"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128"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129"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130"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131"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132"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133"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134"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135"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136"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137"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138"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139"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140"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141"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142"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143"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144"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145"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146"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147"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148"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149"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150"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151"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152"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153"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154"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155"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156"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157"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158"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159"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160"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161"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162"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163"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164"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165"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166"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167"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168"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169"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170"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171"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172"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173"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174"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175"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176"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177"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178"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179"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180"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181"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182"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183"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184"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185"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186"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187"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188"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189"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190"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191"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192"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193"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194"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195"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196"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197"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198"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199"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200"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201"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202"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203"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204"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205"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206"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207"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208"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209"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210"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211"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212"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213"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214"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215"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216"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217"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218"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219"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220"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221"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222"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223"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224"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225"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226"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227"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228"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229"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230"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231"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232"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233"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234"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235"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236"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237"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238"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239"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240"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241"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242"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243"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244"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245"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246"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247"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248"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249"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250"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251"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252"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253"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254"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255"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256"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257"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258"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259"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260"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261"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262"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263"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264"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265"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266"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267"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268"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269"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270"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271"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272"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273"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274"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275"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276"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277"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278"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279"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280"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281"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282"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283"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284"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285"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286"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287"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288"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289"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290"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291"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292"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293"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294"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295"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296"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297"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298"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299"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300"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301"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302"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303"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304"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305"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306"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307"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308"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309"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310"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311"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312"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313"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314"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315"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316"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317"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318"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319"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320"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321"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322"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323"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324"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325"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326"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327"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328"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329"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330"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331"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332"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333"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334"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335"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336"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337"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338"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339"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340"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341"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342"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343"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344"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345"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346"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347"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348"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349"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350"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351"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352"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353"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354"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355"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356"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357"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358"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359"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360"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361"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362"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363"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364"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365"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366"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367"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368"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369"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370"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371"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372"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373"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374"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375"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376"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377"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378"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379"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380"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381"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382"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383"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384"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385"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386"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387"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388"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389"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390"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391"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392"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393"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394"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395"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396"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397"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398"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399"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400"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401"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402"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403"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404"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405"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406"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407"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408"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409"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410"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411"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412"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413"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414"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415"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416"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417"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418"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419"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420"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421"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422"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423"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424"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425"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426"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427"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428"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429"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430"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431"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432"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433"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434"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435"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436"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437"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438"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439"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440"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441"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442"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443"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444"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445"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446"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447"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448"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449"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450"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451"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452"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453"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454"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455"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456"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457"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458"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459"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460"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461"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462"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463"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464"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465"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466"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467"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468"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469"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470"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471"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472"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473"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474"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475"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476"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477"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478"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479"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480"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481"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482"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483"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484"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485"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486"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487"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488"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489"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490"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491"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492"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493"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494"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495"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496"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497"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498"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499"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500"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501"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502"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503"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504"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505"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506"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507"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508"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509"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510"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511"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512"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513"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514"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515"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516"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517"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518"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519"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520"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521"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522"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523"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524"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525"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526"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527"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528"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529"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530"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531"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532"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533"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534"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535"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536"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537"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538"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539"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540"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541"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542"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543"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544"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545"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546"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547"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548"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549"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550"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551"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552"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553"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554"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555"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556"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557"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558"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559"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560"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561"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562"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563"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564"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565"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566"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567"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568"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569"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570"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571"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572"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573"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574"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575"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576"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577"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578"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579"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580"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581"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582"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583"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584"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585"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586"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587"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588"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589"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590"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591"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592"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593"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594"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595"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596"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597"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598"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599"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600"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601"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602"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603"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604"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605"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606"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607"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608"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609"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610"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611"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612"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613"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614"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615"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616"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617"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618"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619"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620"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621"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622"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623"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624"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625"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626"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627"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628"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629"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630"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631"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632"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633"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634"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635"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636"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637"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638"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639"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640"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641"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642"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643"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644"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645"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646"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647"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648"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649"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650"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651"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652"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653"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654"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655"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656"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657"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658"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659"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660"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661"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662"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663"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664"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665"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666"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667"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668"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669"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670"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671"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672"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673"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674"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675"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676"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677"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678"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679"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680"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681"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682"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683"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684"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685"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686"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687"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688"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689"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690"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691"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692"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693"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694"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695"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696"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697"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698"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699"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700"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701"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702"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703"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704"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705"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706"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707"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708"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709"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710"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711"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712"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713"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714"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715"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716"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717"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718"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719"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720"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721"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722"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723"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724"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725"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726"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727"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728"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729"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730"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731"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732"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733"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734"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735"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736"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737"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738"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739"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740"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741"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742"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743"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744"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745"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746"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747"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748"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749"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750"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751"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752"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753"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754"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755"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756"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757"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758"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759"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760"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761"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762"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763"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764"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765"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766"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767"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768"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769"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770"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771"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772"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773"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774"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775"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776"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777"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778"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779"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780"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781"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782"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783"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784"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785"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786"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787"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788"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789"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790"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791"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792"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793"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794"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795"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796"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797"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798"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799"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800"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801"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802"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803"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804"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805"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806"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807"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808"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809"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810"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811"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812"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813"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814"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815"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816"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817"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818"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819"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820"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821"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822"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823"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824"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825"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826"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827"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828"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829"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830"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831"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832"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833"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834"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835"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836"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837"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838"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839"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840"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841"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842"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843"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844"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845"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846"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847"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848"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849"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850"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851"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852"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853"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854"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855"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856"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857"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858"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859"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860"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861"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862"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863"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864"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865"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866"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867"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868"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869"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870"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871"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872"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873"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874"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875"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876"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877"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878"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879"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880"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881"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882"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883"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884"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885"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886"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887"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888"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889"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890"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891"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892"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893"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894"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895"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896"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897"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898"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899"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900"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901"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902"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903"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904"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905"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906"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907"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908"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909"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910"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911"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912"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913"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914"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915"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916"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917"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918"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919"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920"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921"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922"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923"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924"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925"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926"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927"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928"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929"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930"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931"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932"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933"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934"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935"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936"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937"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938"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939"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940"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941"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942"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943"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944"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945"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946"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947"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948"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949"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950"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951"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952"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953"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954"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955"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956"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957"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958"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959"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960"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961"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962"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963"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964"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965"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966"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967"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968"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969"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970"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971"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972"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973"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974"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975"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976"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977"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978"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979"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980"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981"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982"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983"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984"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985"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986"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987"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988"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989"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990"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991"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992"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993"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994"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995"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996"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6997"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998"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6999"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000"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001"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002"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003"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004"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005"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006"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007"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008"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009"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010"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011"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012"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013"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014"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015"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016"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017"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018"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019"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020"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021"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022"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023"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024"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025"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026"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027"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028"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029"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030"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031"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032"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033"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034"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035"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036"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037"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038"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039"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040"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041"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042"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043"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044"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045"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046"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047"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048"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049"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050"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051"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052"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053"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054"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055"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056"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057"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058"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059"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060"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061"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062"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063"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064"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065"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066"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067"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068"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069"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070"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071"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072"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073"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074"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075"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076"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077"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078"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079"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080"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081"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082"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083"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084"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085"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086"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087"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088"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089"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090"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091"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092"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093"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094"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095"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096"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097"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098"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099"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100"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101"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102"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103"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104"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105"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106"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107"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108"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109"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110"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111"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112"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113"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114"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115"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116"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117"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118"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119"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120"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121"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122"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123"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124"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125"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126"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127"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128"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129"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130"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131"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132"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133"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134"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135"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136"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137"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138"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139"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140"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141"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142"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143"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144"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145"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146"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147"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148"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149"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150"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151"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152"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153"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154"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155"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156"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157"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158"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159"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160"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161"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162"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163"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164"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165"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166"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167"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168"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169"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170"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171"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172"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173"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174"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175"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176"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177"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178"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179"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180"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181"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182"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183"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184"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185"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186"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187"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188"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189"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190"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191"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192"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193"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194"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195"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196"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197"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198"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199"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200"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201"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202"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203"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204"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205"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206"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207"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208"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209"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210"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211"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212"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213"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214"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215"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216"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217"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218"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219"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220"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221"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222"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223"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224"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225"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226"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227"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228"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229"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230"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231"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232"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233"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234"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235"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236"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237"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238"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239"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240"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241"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242"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243"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244"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245"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246"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247"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248"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249"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250"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251"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252"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253"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254"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255"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256"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257"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258"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259"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260"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261"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262"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263"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264"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265"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266"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267"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268"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269"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270"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271"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272"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273"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274"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275"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276"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277"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278"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279"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280"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281"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282"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283"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284"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285"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286"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287"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288"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289"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290"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291"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292"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293"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294"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295"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296"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297"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298"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299"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300"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301"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302"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303"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304"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305"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306"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307"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308"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309"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310"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311"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312"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313"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314"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315"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316"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317"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318"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319"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320"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321"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322"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323"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324"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325"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326"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327"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328"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329"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330"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331"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332"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333"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334"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335"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336"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337"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338"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339"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340"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341"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342"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343"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344"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345"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346"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347"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348"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349"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350"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351"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352"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353"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354"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355"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356"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357"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358"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359"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360"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361"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362"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363"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364"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365"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366"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367"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368"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369"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370"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371"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372"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373"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374"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375"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376"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377"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378"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379"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380"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381"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382"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383"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384"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385"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386"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387"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388"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389"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390"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391"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392"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393"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394"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395"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396"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397"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398"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399"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400"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401"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402"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403"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404"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405"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406"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407"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408"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409"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410"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411"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412"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413"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414"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415"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416"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417"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418"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419"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420"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421"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422"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423"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424"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425"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426"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427"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428"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429"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430"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431"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432"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433"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434"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435"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436"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437"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438"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439"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440"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441"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442"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443"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444"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445"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446"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447"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448"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449"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450"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451"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452"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453"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454"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455"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456"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457"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458"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459"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460"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461"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462"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463"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464"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465"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466"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467"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468"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469"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470"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471"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472"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473"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474"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475"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476"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477"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478"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479"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480"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481"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482"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483"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484"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485"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486"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487"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488"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489"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490"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491"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492"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493"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494"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495"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496"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497"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498"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499"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500"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501"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502"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503"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504"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505"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506"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507"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508"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509"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510"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511"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512"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513"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514"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515"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516"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517"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518"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519"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520"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521"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522"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523"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524"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525"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526"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527"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528"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529"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530"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531"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532"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533"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534"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535"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536"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537"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538"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539"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540"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541"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542"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543"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544"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545"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546"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547"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548"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549"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550"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551"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552"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553"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554"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555"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556"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557"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558"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559"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560"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561"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562"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563"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564"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565"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566"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567"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568"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569"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570"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571"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572"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573"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574"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575"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576"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577"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578"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579"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580"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581"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582"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583"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584"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585"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586"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587"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588"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589"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590"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591"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592"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593"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594"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595"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596"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597"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598"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599"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600"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601"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602"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603"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604"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605"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606"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607"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608"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609"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610"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611"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612"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613"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614"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615"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616"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617"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618"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619"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620"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621"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622"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623"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624"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625"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626"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627"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628"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629"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630"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631"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632"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633"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634"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635"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636"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637"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638"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639"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640"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641"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642"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643"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644"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645"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646"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647"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648"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649"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650"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651"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652"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653"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654"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655"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656"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657"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658"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659"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660"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661"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662"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663"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664"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665"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666"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667"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668"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669"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670"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671"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672"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673"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674"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675"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676"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677"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678"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679"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680"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681"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682"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683"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684"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685"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686"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687"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688"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689"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690"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691"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692"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693"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694"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695"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696"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697"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698"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699"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700"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701"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702"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703"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704"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705"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706"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707"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708"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709"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710"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711"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712"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713"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714"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715"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716"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717"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718"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719"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720"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721"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722"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723"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724"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725"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726"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727"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728"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729"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730"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731"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732"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733"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734"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735"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736"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737"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738"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739"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740"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741"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742"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743"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744"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745"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746"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747"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748"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749"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750"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751"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752"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753"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754"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755"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756"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757"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758"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759"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760"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761"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762"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763"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764"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765"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766"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767"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768"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769"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770"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771"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772"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773"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774"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775"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776"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777"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778"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779"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780"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781"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782"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783"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784"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785"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786"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787"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788"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789"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790"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791"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792"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793"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794"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795"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796"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797"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798"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799"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800"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801"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802"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803"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804"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805"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806"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807"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808"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809"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810"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811"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812"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813"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814"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815"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816"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817"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818"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819"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820"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821"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822"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823"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824"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825"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826"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827"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828"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829"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830"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831"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832"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833"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834"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835"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836"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837"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838"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839"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840"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841"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842"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843"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844"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845"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846"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847"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848"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849"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850"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851"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852"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853"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854"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855"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856"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857"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858"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859"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860"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861"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862"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863"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864"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865"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866"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867"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868"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869"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870"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871"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872"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873"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874"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875"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876"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877"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7878" name="Text Box 14"/>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7879" name="Text Box 14"/>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7880" name="Text Box 14"/>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7881" name="Text Box 14"/>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7882" name="Text Box 14"/>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7883" name="Text Box 14"/>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7884" name="Text Box 14"/>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7885" name="Text Box 14"/>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7886" name="Text Box 14"/>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7887" name="Text Box 14"/>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7888" name="Text Box 14"/>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7889" name="Text Box 14"/>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7890" name="Text Box 14"/>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7891" name="Text Box 14"/>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7892" name="Text Box 14"/>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7893" name="Text Box 14"/>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7894" name="Text Box 14"/>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7895" name="Text Box 14"/>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896"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897"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898"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899"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900"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901"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902"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903"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904"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905"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906"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907"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908"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909"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910"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911"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912"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913"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914"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915"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916"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917"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918"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919"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920"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921"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922"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923"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924"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925"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926"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927"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928"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929"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930"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931"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932"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933"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934"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935"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936"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937"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938"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939"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940"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941"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942"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943"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944"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945"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946"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947"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948"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949"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950"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951"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952"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953"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954"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955"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956"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957"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958"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959"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960"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961"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962"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963"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964"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965"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966"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967"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968"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969"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970"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971"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972"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973"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974"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975"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976"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977"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978"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979"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980"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981"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982"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983"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984"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985"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986"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987"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988"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989"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990"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991"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992"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993"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994"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7995"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996"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997"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998"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7999"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000"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001"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002"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003"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004"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005"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006"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007"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008"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009"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010"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011"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012"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013"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014"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015"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016"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017"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018"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019"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020"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021"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022"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023"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024"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025"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026"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027"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028"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029"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030"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031"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032"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033"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034"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035"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036"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037"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038"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039"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040"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041"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042"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043"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044"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045"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046"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047"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048"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049"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050"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051"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052"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053"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054"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055"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056"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057"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058"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059"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060"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061"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062"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063"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064"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065"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066"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067"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068"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069"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070"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071"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072"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073"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074"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075"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076"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077"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078"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079"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080"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081"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082"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083"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084"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085"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086"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087"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088"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089"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090"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091"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092"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093"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094"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095"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096"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097"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098"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099"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100"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101"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102"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103"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104"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105"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106"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107"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108"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109"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110"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111"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112"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113"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114"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115"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116"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117"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118"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119"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120"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121"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122"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123"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124"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125"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126"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127"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128"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129"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130"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131"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132"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133"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134"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135"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136"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137"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138"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139"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140"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141"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142"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143"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144"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145"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146"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147"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148"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149"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150"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151"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152"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153"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154"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155"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156"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157"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158"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159"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160"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161"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162"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163"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164"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165"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166"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167"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168"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169"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170"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171"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172"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173"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174"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175"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176"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177"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178"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179"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180"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181"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182"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183"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184"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185"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186"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187"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188"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189"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190"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191"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192"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193"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194"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195"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196"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197"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198"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199"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200"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201"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202"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203"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204"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205"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206"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207"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208"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209"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210"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211"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212"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213"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214"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215"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216"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217"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218"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219"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220"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221"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222"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223"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224"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225"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226"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227"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228"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229"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230"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231"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232"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233"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234"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235"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236"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237"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238"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239"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240"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241"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242"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243"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244"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245"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246"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247"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248"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249"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250"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251"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252"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253"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254"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255"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256"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257"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258"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259"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260"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261"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262"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263"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264"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265"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266"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267"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268"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269"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270"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271"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272"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273"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274"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275"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276"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277"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278"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279"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280"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281"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282"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283"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284"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285"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286"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287"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288"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289"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290"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291"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292"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293"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294"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295"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296"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297"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298"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299"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300"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301"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302"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303"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304"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305"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306"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307"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308"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309"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310"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311"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312"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313"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314"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315"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316"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317"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318"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319"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320"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321"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322"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323"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324"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325"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326"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327"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328"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329"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330"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331"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332"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333"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334"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335"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336"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337"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338"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339"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340"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341"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342"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343"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344"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345"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346"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347"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348"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349"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350"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351"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352"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353"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354"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355"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356"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357"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358"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359"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360"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361"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362"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363"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364"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365"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366"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367"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368"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369"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370"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371"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372"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373"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374"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375"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376"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377"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378"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379"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380"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381"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382"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383"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384"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385"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386"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387"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388"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389"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390"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391"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392"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393"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394"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395"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396"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397"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398"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399"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400"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401"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402"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403"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404"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405"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406"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407"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408"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409"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410"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411"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412"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413"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414"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415"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416"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417"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418"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419"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420"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421"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422"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423"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424"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425"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426"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427"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428"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429"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430"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431"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432"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433"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434"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435"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436"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437"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438"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439"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440"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441"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442"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443"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444"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445"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446"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447"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448"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449"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450"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451"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452"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453"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454"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455"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456"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457"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458"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459"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460"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461"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462"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463"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464"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465"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466"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467"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468"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469"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470"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471"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472"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473"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474"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475"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476"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477"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478"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479"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480"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481"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482"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483"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484"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485"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486"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487"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488"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489"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490"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491"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492"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493"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494"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495"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496"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497"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498"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499"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500"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501"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502"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503"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504"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505"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506"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507"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508"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509"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510"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511"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512"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513"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514"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515"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516"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517"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518"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519"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520"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521"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522"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523"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524"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525"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526"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527"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528"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529"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530"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531"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532"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533"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534"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535"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536"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537"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538"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539"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540"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541"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542"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543"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544"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545"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546"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547"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548"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549"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550"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551"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552"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553"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554"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555"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556"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557"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558"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559"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560"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561"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562"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563"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564"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565"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566"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567"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568"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569"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570"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571"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572"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573"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574"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575"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576"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577"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578"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579"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580"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581"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582"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583"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584"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585"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586"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587"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588"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589"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590"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591"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592"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593"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594"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595"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596"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597"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598"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599"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600"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601"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602"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603"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604"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605"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606"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607"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608"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609"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610"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611"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612"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613"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614"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615"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616"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617"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618"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619"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620"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621"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622"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623"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624"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625"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626"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627"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628"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629"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630"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631"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632"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633"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634"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635"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636"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637"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638"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639"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640"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641"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642"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643"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644"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645"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646"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647"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648"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649"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650"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651"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652"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653"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654"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655"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656"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657"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658"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659"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660"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661"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662"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663"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664"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665"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666"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667"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668"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669"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670"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671"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672"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673"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674"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675"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676"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677"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678"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679"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680"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681"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682"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683"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684"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685"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686"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687"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688"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689"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690"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691"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692"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693"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694"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695"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696"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697"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698"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699"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700"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701"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702"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703"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704"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705"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706"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707"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708"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709"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710"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711"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712"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713"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714"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715"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716"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717"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718"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719"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720"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721"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722"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723"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724"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725"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726"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727"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728"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729"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730"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731"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732"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733"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734"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735"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736"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737"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738"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739"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740"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741"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742"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743"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744"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745"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746"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747"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748"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749"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750"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751"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752"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753"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754"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755"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756"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757"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758"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759"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760"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761"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762"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763"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764"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765"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766"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767"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768"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769"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770"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771"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772"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773"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774"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775"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776"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777"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778"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779"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780"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781"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782"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783"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784"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785"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786"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787"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788"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789"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790"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791"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792"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793"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794"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795"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796"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797"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798"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799"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800"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801"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802"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803"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804"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805"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806"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807"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808"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809"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810"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811"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812"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813"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814"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815"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816"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817"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818"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819"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820"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821"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822"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823"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824"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825"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826"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827"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828"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829"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830"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831"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832"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833"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834"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835"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836"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837"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838"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839"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840"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841"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842"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843"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844"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845"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846"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847"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848"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849"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850"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851"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852"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853"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854"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855"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856"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857"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858"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859"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860"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861"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862"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863"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864"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865"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866"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867"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868"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869"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870"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871"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872"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873"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874"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875"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876"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877"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878"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879"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880"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881"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882"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883"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884"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885"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886"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887"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888"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889"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890"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891"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892"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893"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894"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895"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896"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897"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898"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899"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900"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901"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902"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903"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904"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905"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906"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907"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908"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909"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910"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911"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912"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913"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914"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915"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916"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917"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918"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919"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920"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921"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922"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923"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924"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925"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926"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927"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928"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929"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930"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931"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932"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933"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934"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935"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936"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937"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938"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939"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940"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941"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942"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943"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944"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945"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946"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947"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948"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949"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950"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951"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952"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953"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954"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955"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956"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957"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958"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959"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960"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961"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962"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963"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964"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965"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966"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967"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968"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969"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970"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971"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972"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973"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974"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975"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976"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977"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978"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979"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980"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981"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982"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983"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984"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985"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986"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987"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988"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989"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990"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991"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992"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993"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994"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8995"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996"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997"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998"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8999"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000"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001"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002"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003"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004"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005"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006"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007"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008"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009"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010"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011"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012"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013"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014"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015"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016"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017"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018"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019"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020"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021"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022"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023"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024"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025"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026"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027"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028"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029"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030"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031"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032"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033"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034"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035"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036"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037"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038"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039"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040"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041"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042"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043"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044"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045"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046"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047"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048"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049"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050"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051"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052"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053"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054"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055"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056"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057"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058"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059"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060"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061"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062"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063"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064"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065"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066"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067"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068"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069"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070"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071"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072"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073"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074"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075"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076"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077"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078"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079"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080"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081"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082"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083"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084"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085"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086"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087"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088"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089"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090"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091"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092"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093"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094"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095"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096"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097"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098"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099"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100"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101"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102"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103"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104"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105"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106"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107"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108"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109"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110"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111"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112"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113"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114"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115"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116"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117"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118"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119"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120"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121"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122"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123"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124"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125"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126"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127"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128"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129"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130"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131"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132"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133"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134"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135"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136"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137"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138"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139"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140"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141"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142"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143"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144"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145"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146"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147"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148"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149"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150"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151"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152"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153"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154"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155"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156"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157"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158"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159"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160"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161"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162"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163"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164"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165"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166"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167"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168"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169"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170"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171"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172"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173"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174"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175"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176"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177"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178"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179"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180"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181"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182"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183"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184"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185"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186"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187"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188"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189"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190"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191"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192"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193"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194"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195"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196"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197"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198"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199"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200"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201"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202"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203"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204"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205"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206"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207"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208"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209"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210"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211"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212"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213"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214"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215"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216"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217"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218"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219"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220"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221"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222"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223"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224"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225"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226"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227"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228"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229"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230"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231"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232"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233"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234"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235"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236"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237"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238"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239"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240"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241"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242"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243"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244"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245"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246"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247"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248"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249"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250"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251"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252"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253"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254"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255"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256"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257"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258"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259"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260"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261"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262"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263"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264"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265"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266"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267"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268"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269"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270"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271"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272"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273"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274"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275"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276"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277"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278"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279"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280"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281"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282"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283"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284"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285"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286"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287"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288"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289"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290"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291"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292"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293"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294"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295"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296"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297"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298"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299"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300"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301"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302"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303"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304"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305"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306"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307"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308"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309"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310"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311"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312"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313"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314"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315"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316"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317"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318"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319"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320"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321"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322"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323"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324"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325"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326"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327"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328"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329"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330"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331"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332"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333"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334"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335"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336"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337"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338"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339"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340"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341"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342"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343"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344"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345"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346"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347"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348"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349"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350"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351"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352"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353"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354"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355"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356"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357"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358"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359"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360"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361"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362"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363"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364"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365"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366"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367"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368"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369"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370"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371"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372"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373"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374"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375"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376"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377"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378"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379"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380"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381"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382"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383"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384"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385"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386"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387"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388"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389"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390"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391"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392"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393"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394"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395"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396"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397"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398"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399"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400"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401"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402"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403"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404"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405"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406"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407"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408"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409"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410"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411"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412"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413"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414"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415"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416"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417"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418"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419"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420"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421"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422"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423"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424"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425"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426"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427"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428"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429"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430"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431"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432"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433"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434"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435"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436"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437"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438"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439"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440"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441"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442"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443"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444"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445"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446"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447"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448"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449"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450"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451"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452"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453"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454"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455"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456"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457"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458"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459"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460"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461"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462"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463"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464"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465"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466"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467"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468"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469"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470"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471"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472"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473"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474"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475"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476"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477"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478"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479"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480"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481"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482"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483"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484"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485"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486"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487"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488"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489"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490"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491"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492"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493"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494"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495"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496"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497"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498"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499"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500"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501"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502"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503"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504"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505"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506"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507"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508"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509"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510"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511"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512"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513"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514"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515"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516"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517"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518"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519"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520"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521"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522"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523"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524" name="Text Box 1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525"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526"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527"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528"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529"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530"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531"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532"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533"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534"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535"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536"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537"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538"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539"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540"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541"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542"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543"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544"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545"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546"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547"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548"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549"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550"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551"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552"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553"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554"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555"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556"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557"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558"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559"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560"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561"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562"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563"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564"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565"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566"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567"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568"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569"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570"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571"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572"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573"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574"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575"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576"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577"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578"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579"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580"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581"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582"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583"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584"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585"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586"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587"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588"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589"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590"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591"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592"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593"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594"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595"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596"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597"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598"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599"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600"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601"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602"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603"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604"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605"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606"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607"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608"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609"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610"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611"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612"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613"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614"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615"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616"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617"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618"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619"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620"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621"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622"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623"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624"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625"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626"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627"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628"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629"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630"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631"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632"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633"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634"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635"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636"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637"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638"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639"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640"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641"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642"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643"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644"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645"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646"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647"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648"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649"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650"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651"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652"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653"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654"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655"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656"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657"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658"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659"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660"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661"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662"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663"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664"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665"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666"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667"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668"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669"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670"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671"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672"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673"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674"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675"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676"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677"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678"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679"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680"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681"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682"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683"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684"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685"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686"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687"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688"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689"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690"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691"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692"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693"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694"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695"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696"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697"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698"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699"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700"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701"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702"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703"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704"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705"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706"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707"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708"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709"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710"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711"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712"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713"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714"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715"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716"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717"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718"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719"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720"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721"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722"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723"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724"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725"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726"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727"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728"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729"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730"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731"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732"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733"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734"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735"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736"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737"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738"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739"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740"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741"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742"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743"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744"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745"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746"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747"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748"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749"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750"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751"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752"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753"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754"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755"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756"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757"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758"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759"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760"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761"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762"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763"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764"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765"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766"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767"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768"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769"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770"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771"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772"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773"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774"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775"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776"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777"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778"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779"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780"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781"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782"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783"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784"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785"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786"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787"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788"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789"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790"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791"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792"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793"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794"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795"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796"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797"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798"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799"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800"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801"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802"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803"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804"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805"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806"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807"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808"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809"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810"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811"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812"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813"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814"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815"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816"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817"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818"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819"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820"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821"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822"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823"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824"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825"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826"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827"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828"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829"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830"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831"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832"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833"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834"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835"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836"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837"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838"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839"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840"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841"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842"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843"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844"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845"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846"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847"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848"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849"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850"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851"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852"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853"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854"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855"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856"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857"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858"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859"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860"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861"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862"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863"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864"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865"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866"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867"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868"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869"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870"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871"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872"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873"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874"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875"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876"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877"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878"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879"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880"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881"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882"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883"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884"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885"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886"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887"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888"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889"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890"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891"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892"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893"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894"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895"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896"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897"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898"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899"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900"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901"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902"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903"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904"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905"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906"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907"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908"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909"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910"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911"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912"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913"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914"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915"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916"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917"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918"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919"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920"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921"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922"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923"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924"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925"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926"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927"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928"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929"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930"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931"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932"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933"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934"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935"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936"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937"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938"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939"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940"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941"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942"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943"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944"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945"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946"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947"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948"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949"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950"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951"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952"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953"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954"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955"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956"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957"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958"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959"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960"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961"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962"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963"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964"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965"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966"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967"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968"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969"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970"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971"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972"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973"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974"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975"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976"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977"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978"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979"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980"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981"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982"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983"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984"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985"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986"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987"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988"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989"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990"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991"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992"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993"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994"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995"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996"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997"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9998"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9999"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000"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001"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002"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003"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004"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005"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006"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007"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008"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009"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010"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011"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012"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013"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014"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015"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016"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017"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018"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019"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020"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021"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022"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023"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024"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025"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026"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027"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028"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029"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030"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031"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032"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033"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034"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035"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036"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037"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038"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039"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040"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041"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042"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043"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044"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045"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046"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047"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048"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049"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050"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051"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052"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053"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054"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055"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056"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057"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058"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059"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060"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061"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062"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063"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064"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065"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066"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067"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068"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069"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070"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071"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072"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073"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074"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075"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076"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077"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078"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079"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080"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081"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082"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083"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084"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085"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086"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087"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088"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089"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090"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091"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092"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093"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094"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095"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096"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097"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098"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099"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100"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101"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102"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103"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104"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105"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106"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107"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108"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109"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110"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111"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112"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113"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114"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115"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116"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117"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118"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119"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120"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121"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122"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123"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124"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125"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126"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127"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128"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129"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130"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131"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132"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133"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134"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135"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136"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137"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138"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139"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140"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141"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142"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143"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144"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145"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146"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147"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148"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149"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150"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151"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152"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153"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154"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155"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156"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157"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158"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159"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160"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161"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162"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163"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164"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165"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166"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167"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168"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169"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170"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171"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172"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173"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174"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175"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176"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177"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178"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179"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180"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181"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182"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183"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184"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185"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186"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187"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188"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189"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190"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191"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192"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193"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194"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195"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196"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197"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198"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199"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200"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201"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202"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203"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204"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205"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206"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207"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208"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209"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210"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211"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212"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213"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214"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215"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216"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217"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218"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219"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220"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221"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222"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223"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224"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225"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226"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227"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228"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229"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230"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231"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232"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233"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234"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235"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236"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237"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238"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239"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240"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241"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242"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243"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244"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245"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246"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247"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248"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249"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250"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251"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252"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253"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254"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255"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256"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257"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258"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259"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260"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261"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262"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263"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264"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265"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266"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267"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268"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269"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270"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271"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272"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273"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274"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275"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276"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277"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278"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279"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280"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281"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282"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283"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284"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285"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286"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287"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288"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289"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290"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291"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292"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293"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294"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295"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296"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297"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298"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299"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300"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301"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302"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303"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304"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305"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306"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307"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308"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309"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310"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311"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312"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313"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314"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315"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316"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317"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318"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319"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320"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321"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322"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323"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324"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325"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326"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327"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328"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329"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330"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331"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332"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333"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334"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335"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336"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337"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338"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339"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340"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341"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342"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343"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344"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345"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346"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347"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348"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349"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350"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351"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352"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353"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354"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355"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356"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357"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358"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359"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360"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361"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362"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363"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364"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365"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366"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367"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368"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369"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370"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371"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372"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373"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374"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375"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376"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377"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378"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379"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380"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381"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382"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383"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384"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385"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386"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387"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388"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389"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390"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391"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392"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393"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394"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395"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396"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397"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398"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399"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400"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401"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402"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403"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404"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405"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406"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407"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408"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409"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410"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411"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412"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413"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414"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415"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416"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417"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418"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419"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420"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421"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422"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423"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424"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425"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426"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427"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428"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429"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430"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431"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432"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433"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434"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435"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436"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437"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438"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439"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440"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441"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442"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443"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444"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445"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446"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447"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448"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449"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450"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451"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452"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453"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454"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455"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456"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457"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458"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459"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460"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461"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462"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463"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464"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465"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466"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467"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468"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469"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470"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471"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472"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473"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474"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475"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476"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477"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478"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479"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480"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481"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482"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483"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484"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485"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486"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487"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488"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489"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490"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491"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492"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493"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494"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495"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496"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497"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498"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499"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500"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501"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502"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503"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504"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505"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506"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507"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508"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509"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510"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511"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512"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513"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514"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515"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516"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517"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518"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519"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520"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521"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522"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523"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524"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525"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526"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527"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528"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529"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530"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531"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532"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533"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534"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535"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536"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537"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538"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539"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540"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541"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542"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543"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544"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545"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546"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547"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548"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549"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550"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551"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552"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553"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554"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555"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556"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557"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558"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559"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560"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561"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562"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563"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564"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565"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566"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567"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568"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569"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570"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571"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572"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573"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574"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575"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576"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577"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578"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579"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580"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581"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582"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583"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584"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585"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586"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587"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588"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589"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590"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591"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592"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593"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594"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595"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596"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597"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598"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599"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600"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601"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602"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603"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604"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605"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606"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607"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608"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609"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610"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611"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612"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613"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614"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615"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616"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617"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618"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619"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620"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621"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622"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623"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624"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625"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626"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627"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628"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629"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630"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631"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632"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633"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634"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635"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636"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637"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638"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639"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640"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641"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642"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643"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644"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645"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646"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647"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648"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649"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650"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651"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652"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653"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654"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655"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656"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657"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658"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659"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660"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661"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662"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663"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664"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665"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666"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667"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668"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669"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670"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671"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672"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673"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674"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675"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676"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677"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678"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679"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680"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681"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682"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683"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684"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685"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686"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687"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688"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689"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690"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691"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692"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693"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694"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695"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696"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697"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698"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699"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700"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701"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702"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703"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704"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705"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706"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707"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708"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709"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710"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711"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712"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713"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714"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715"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716"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717"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718"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719"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720"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721"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722"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723"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724"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725"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726"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727"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728"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729"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730"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731"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732"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733"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734"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735"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736"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737"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738"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739"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740"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741"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742"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743"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744"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745"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746"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747"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748"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749"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750"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751"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752"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753"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754"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755"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756"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757"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758"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759"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760"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761"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762"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763"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764"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765"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766"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767"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768"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769"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770"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771"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772"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773"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774"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775"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776"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777"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778"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779"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780"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781"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782"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783"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784"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785"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786"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787"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788"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789"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790"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791"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792"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793"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794"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795"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796"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797"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798"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799"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800"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801"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802"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803"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804"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805"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806"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807"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808"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809"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810"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811"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812"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813"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814"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815"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816"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817"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818"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819"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820"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821"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822"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823"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824"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825"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826"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827"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828"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829"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830"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831"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832"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833"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834"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835"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836"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837"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838"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839"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840"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841"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842"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843"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844"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845"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846"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847"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848"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849"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850"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851"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852"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853"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854"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855"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856"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857"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858"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859"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860"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861"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862"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863"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864"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865"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866"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867"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868"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869"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870"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871"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872"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873"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874"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875"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876"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877"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878"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879"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880"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881"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882"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883"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884"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885"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886"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887"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888"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889"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890"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891"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892"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893"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894"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895"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896"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897"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898"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899"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900"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901"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902"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903"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904"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905"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906"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907"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908"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909"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910"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911"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912"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913"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914"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915"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916"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917"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918"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919"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920"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921"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922"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923"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924"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925"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926"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927"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928"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929"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930"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931"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932"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933"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934"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935"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936"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937"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938"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939"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940"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941"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942"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943"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944"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945"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946"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947"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948"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949"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950"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951"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952"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953"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954"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955"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956"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957"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958"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959"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960"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961"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962"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963"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964"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965"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966"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967"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968"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969"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970"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971"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972"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973"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974"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975"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976"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977"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978"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979"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980"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981"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982"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983"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984"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985"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986"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987"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988"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989"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990"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991"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992"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993"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994"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995"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996"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997"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0998"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0999"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000"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001"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002"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003"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004"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005"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006"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007"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008"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009"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010"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011"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012"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013"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014"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015"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016"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017"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018"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019"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020"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021"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022"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023"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024"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025"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026"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027"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028"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029"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030"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031"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032"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033"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034"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035"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036"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037"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038"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039"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040"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041"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042"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043"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044"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045"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046"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047"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048"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049"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050"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051"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052"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053"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054"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055"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056"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057"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058"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059"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060"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061"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062"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063"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064"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065"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066"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067"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068"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069"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070"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071"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072"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073"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074"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075"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076"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077"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078"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079"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080"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081"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082"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083"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084"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085"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086"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087"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088"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089"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090"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091"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092"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093"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094"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095"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096"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097"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098"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099"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100"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101"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102"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103"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104"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105"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106"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107"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108"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109"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110"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111"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112"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113"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114"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115"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116"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117"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118"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119"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120"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121"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122"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123"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124"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125"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126"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127"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128"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129"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130"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1131" name="Text Box 1"/>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1132" name="Text Box 2"/>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1133" name="Text Box 3"/>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1134" name="Text Box 4"/>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1135" name="Text Box 5"/>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1136" name="Text Box 6"/>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1137" name="Text Box 11"/>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1138" name="Text Box 12"/>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1139" name="Text Box 15"/>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1140" name="Text Box 16"/>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1141" name="Text Box 22"/>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1142" name="Text Box 23"/>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1143" name="Text Box 2"/>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1144" name="Text Box 3"/>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1145" name="Text Box 4"/>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1146" name="Text Box 5"/>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1147" name="Text Box 6"/>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1148" name="Text Box 7"/>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1149" name="Text Box 12"/>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1150" name="Text Box 13"/>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1151" name="Text Box 22"/>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1152" name="Text Box 23"/>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1153" name="Text Box 1"/>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1154" name="Text Box 2"/>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1155" name="Text Box 3"/>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1156" name="Text Box 4"/>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1157" name="Text Box 5"/>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1158" name="Text Box 6"/>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1159" name="Text Box 11"/>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1160" name="Text Box 12"/>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1161" name="Text Box 15"/>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1162" name="Text Box 16"/>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1163" name="Text Box 22"/>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1164" name="Text Box 23"/>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1165" name="Text Box 2"/>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1166" name="Text Box 3"/>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1167" name="Text Box 4"/>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1168" name="Text Box 5"/>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1169" name="Text Box 6"/>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1170" name="Text Box 7"/>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1171" name="Text Box 12"/>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1172" name="Text Box 13"/>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1173" name="Text Box 22"/>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1174" name="Text Box 23"/>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1175" name="Text Box 1"/>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1176" name="Text Box 2"/>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1177" name="Text Box 3"/>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1178" name="Text Box 4"/>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1179" name="Text Box 5"/>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1180" name="Text Box 6"/>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1181" name="Text Box 11"/>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1182" name="Text Box 12"/>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1183" name="Text Box 15"/>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1184" name="Text Box 16"/>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1185" name="Text Box 22"/>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1186" name="Text Box 23"/>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1187" name="Text Box 2"/>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1188" name="Text Box 3"/>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1189" name="Text Box 4"/>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1190" name="Text Box 5"/>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1191" name="Text Box 6"/>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1192" name="Text Box 7"/>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1193" name="Text Box 12"/>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1194" name="Text Box 13"/>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1195" name="Text Box 22"/>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1196" name="Text Box 23"/>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1197" name="Text Box 1"/>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1198" name="Text Box 2"/>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1199" name="Text Box 3"/>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1200" name="Text Box 4"/>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1201" name="Text Box 5"/>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1202" name="Text Box 6"/>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1203" name="Text Box 11"/>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1204" name="Text Box 12"/>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1205" name="Text Box 15"/>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1206" name="Text Box 16"/>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1207" name="Text Box 22"/>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1208" name="Text Box 23"/>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1209" name="Text Box 2"/>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1210" name="Text Box 3"/>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1211" name="Text Box 4"/>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1212" name="Text Box 5"/>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1213" name="Text Box 6"/>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1214" name="Text Box 7"/>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1215" name="Text Box 12"/>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1216" name="Text Box 13"/>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1217" name="Text Box 22"/>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1218" name="Text Box 23"/>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1219" name="Text Box 1"/>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1220" name="Text Box 2"/>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1221" name="Text Box 3"/>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1222" name="Text Box 4"/>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1223" name="Text Box 5"/>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1224" name="Text Box 6"/>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1225" name="Text Box 11"/>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1226" name="Text Box 12"/>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1227" name="Text Box 15"/>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1228" name="Text Box 16"/>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1229" name="Text Box 22"/>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1230" name="Text Box 23"/>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1231" name="Text Box 2"/>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1232" name="Text Box 3"/>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1233" name="Text Box 4"/>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1234" name="Text Box 5"/>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1235" name="Text Box 6"/>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1236" name="Text Box 7"/>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1237" name="Text Box 12"/>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1238" name="Text Box 13"/>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1239" name="Text Box 22"/>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1240" name="Text Box 23"/>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1241" name="Text Box 14"/>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1242" name="Text Box 14"/>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1243" name="Text Box 14"/>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1244" name="Text Box 14"/>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1245" name="Text Box 14"/>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1246" name="Text Box 14"/>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247"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248"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249"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250"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251"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252"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253"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254"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255"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256"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257"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258"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259"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260"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261"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262"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263"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264"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265"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266"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267"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268"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269"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270"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271"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272"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273"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274"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275"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276"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277"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278"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279"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280"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281"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282"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283"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284"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285"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286"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287"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288"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289"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290"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291"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292"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293"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294"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295"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296"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297"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298"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299"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300"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301"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302"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303"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304"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305"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306"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307"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308"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309"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310"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311"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312"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313"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314"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315"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316"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317"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318"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319"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320"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321"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322"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323"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324"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325"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326"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327"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328"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329"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330"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331"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332"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333"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334"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335"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336"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337"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338"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339"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340"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341"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342"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343"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344"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345"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346"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347"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348"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349"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350"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351"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352"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353"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354"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355"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356"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357"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358"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359"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360"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361"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362"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363"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364"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365"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366"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367"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368"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369"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370"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371"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372"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373"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374"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375"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376"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377"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378"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379"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380"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381"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382"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383"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384"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385"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386"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387"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388"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389"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390"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391"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392"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393"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394"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395"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396"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397"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398"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399"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400"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401"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402"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403"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404"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405"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406"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407"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408"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409"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410"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411"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412"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413"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414"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415"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416"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417"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418"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419"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420"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421"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422"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423"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424"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425"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426"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427"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428"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429"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430"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431"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432"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433"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434"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435"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436"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437"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438"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439"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440"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441"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442"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443"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444"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445"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446"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447"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448"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449"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450"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451"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452"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453"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454"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455"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456"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457"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458"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459"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460"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461"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462"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463"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464"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465"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466"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467"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468"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469"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470"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471"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472"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473"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474"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475"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476"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477"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478"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479"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480"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481"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482"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483"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484"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485"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486"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487"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488"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489"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490"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491"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492"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493"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494"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495"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496"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497"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498"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499"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500"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501"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502"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503"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504"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505"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506"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507"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508"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509"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510"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511"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512"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513"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514"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515"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516"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517"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518"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519"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520"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521"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522"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523"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524"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525"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526"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527"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528"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529"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530"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531"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532"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533"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534"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535"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536"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537"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538"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539"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540"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541"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542"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543"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544"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545"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546"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547"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548"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549"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550"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551"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552"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553"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554"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555"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556"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557"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558"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559"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560"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561"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562"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563"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564"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565"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566"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567"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568"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569"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570"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571"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572"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573"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574"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575"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576"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577"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578"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579"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580"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581"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582"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583"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584"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585"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586"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587"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588"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589"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590"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591"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592"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593"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594"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595"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596"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597"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598"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599"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600"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601"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602"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603"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604"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605"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606"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607"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608"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609"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610"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611"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612"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613"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614"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615"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616"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617"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618"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619"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620"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621"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622"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623"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624"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625"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626"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627"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628"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629"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630"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631"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632"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633"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634"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635"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636"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637"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638"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639"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640"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641"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642"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643"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644"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645"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646"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647"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648"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649"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650"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651"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652"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653"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654"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655"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656"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657"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658"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659"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660"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661"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662"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663"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664"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665"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666"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667"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668"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669"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670"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671"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672"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673"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674"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675"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676"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677"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678"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679"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680"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681"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682"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683"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684"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685"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686"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687"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688"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689"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690"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691"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692"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693"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694"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695"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696"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697"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698"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699"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700"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701"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702"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703"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704"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705"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706"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707"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708"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709"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710"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711"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712"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713"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714"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715"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716"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717"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718"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719"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720"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721"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722"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723"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724"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725"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726"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727"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728"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729"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730"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731"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732"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733"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734"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735"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736"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737"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738"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739"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740"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741"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742"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743"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744"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745"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746"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747"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748"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749"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750"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751"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752"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753"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754"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755"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756"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757"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758"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759"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760"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761"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762"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763"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764"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765"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766"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767"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768"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769"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770"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771"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772"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773"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774"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775"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776"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777"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778"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779"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780"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781"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782"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783"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784"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785"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786"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787"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788"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789"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790"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791"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792"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793"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794"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795"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796"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797"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798"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799"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800"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801"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802"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803"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804"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805"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806"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807"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808"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809"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810"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811"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812"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813"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814"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815"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816"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817"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818"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819"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820"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821"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822"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823"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824"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825"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826"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827"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828"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829"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830"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831"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832"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833"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834"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835"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836"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837"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838"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839"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840"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841"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842"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843"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844"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845"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846"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847"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848"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849"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850"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851"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852"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853"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854"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855"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856"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857"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858"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859"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860"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861"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862"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863"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864"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865"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866"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867"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868"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869"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870"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871"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872"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873"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874"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875"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876"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877"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878"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879"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880"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881"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882"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883"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884"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885"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886"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887"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888"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889"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890"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891"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892"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893"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894"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895"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896"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897"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898"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899"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900"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901"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902"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903"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904"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905"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906"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907"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908"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909"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910"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911"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912"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913"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914"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915"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916"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917"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918"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919"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920"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921"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922"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923"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924"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925"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926"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927"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928"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929"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930"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931"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932"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933"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934"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935"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936"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937"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938"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939"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940"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941"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942"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943"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944"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945"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946"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947"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948"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949"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950"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951"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952"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953"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954"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955"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956"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957"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958"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959"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960"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961"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962"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963"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964"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965"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966"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967"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968"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969"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970"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971"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972"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973"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974"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975"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976"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977"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978"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979"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980"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981"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982"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983"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984"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985"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986"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987"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988"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989"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990"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991"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992"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993"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1994"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995"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996"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997"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998"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1999"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000"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001"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002"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003"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004"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005"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006"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007"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008"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009"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010"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011"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012"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013"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014"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015"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016"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017"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018"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019"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020"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021"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022"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023"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024"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025"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026"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027"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028"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029"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030"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031"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032"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033"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034"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035"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036"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037"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038"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039"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040"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041"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042"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043"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044"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045"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046"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047"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048"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049"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050"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051"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052"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053"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054"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055"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056"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057"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058"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059"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060"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061"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062"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063"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064"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065"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066"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067"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068"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069"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070"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071"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072"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073"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074"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075"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076"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077"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078"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079"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080"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081"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082"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083"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084"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085"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086"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087"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088"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089"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090"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091"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092"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093"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094"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095"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096"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097"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098"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099"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100"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101"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102"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103"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104"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105"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106"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107"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108"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109"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110"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111"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112"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113"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114"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115"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116"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117"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118"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119"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120"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121"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122"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123"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124"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125"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126"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127"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128"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129"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130"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131"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132"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133"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134"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135"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136"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137"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138"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139"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140"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141"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142"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143"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144"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145"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146"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147"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148"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149"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150"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151"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152"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153"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154"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155"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156"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157"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158"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159"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160"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161"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162"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163"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164"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165"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166"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167"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168"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169"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170"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171"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172"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173"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174"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175"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176"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177"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178"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179"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180"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181"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182"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183"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184"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185"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186"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187"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188"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189"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190"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191"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192"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193"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194"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195"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196"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197"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198"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199"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200"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201"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202"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203"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204"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205"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206"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207"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208"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209"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210"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211"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212"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213"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214"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215"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216"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217"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218"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219"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220"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221"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222"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223"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224"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225"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226"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227"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228"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229"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230"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231"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232"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233"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234"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235"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236"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237"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238"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239"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240"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241"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242"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243"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244"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245"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246"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247"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248"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249"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250"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251"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252"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253"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254"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255"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256"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257"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258"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259"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260"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261"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262"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263"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264"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265"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266"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267"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268"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269"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270"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271"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272"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273"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274"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275"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276"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277"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278"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279"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280"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281"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282"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283"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284"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285"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286"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287"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288"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289"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290"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291"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292"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293"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294"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295"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296"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297"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298"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299"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300"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301"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302"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303"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304"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305"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306"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307"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308"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309"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310"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311"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312"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313"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314"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315"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316"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317"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318"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319"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320"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321"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322"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323"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324"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325"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326"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327"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328"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329"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330"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331"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332"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333"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334"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335"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336"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337"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338"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339"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340"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341"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342"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343"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344"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345"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346"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347"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348"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349"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350"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351"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352"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353"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354"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355"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356"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357"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358"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359"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360"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361"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362"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363"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364"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365"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366"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367"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368"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369"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370"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371"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372"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373"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374"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375"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376"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377"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378"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379"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380"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381"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382"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383"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384"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385"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386"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387"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388"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389"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390"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391"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392"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393"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394"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395"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396"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397"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398"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399"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400"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401"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402"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403"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404"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405"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406"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407"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408"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409"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410"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411"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412"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413"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414"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415"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416"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417"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418"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419"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420"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421"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422"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423"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424"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425"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426"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427"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428"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429"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430"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431"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432"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433"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434"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435"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436"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437"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438"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439"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440"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441"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442"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443"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444"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445"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446"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447"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448"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449"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450"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451"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452"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453"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454"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455"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456"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457"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458"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459"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460"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461"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462"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463"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464"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465"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466"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467"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468"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469"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470"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471"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472"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473"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474"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475"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476"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477"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478"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479"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480"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481"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482"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483"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484"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485"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486"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487"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488"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489"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490"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491"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492"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493"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494"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495"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496"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497"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498"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499"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500"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501"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502"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503"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504"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505"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506"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507"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508"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509"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510"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511"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512"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513"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514"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515"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516"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517"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518"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519"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520"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521"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522"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523"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524"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525"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526"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527"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528"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529"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530"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531"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532"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533"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534"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535"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536"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537"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538"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539"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540"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541"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542"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543"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544"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545"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546"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547"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548"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549"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550"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551"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552"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553"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554"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555"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556"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557"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558"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559"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560"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561"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562"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563"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564"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565"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566"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567"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568"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569"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570"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571"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572"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573"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574"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575"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576"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577"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578"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579"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580"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581"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582"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583"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584"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585"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586"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587"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588"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589"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590"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591"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592"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593"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594"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595"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596"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597"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598"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599"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600"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601"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602"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603"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604"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605"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606"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607"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608"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609"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610"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611"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612"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613"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614"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615"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616"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617"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618"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619"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620"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621"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622"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623"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624"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625"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626"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627"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628"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629"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630"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631"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632"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633"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634"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635"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636"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637"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638"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639"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640"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641"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642"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643"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644"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645"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646"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647"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648"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649"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650"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651"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652"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653"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654"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655"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656"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657"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658"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659"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660"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661"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662"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663"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664"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665"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666"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667"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668"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669"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670"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671"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672"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673"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674"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675"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676"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677"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678"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679"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680"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681"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682"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683"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684"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685"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686"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687"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688"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689"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690"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691"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692"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693"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694"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695"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696"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697"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698"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699"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700"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701"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702"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703"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704"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705"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706"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707"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708"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709"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710"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711"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712"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713"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714"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715"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716"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717"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718"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719"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720"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721"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722"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723"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724"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725"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726"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727"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728"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729"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730"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731"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732"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733"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734"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735"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736"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737"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738"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739"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740"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741"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742"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743"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744"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745"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746"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747"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748"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749"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750"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751"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752"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753"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754"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755"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756"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757"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758"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759"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760"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761"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762"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763"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764"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765"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766"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767"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768"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769"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770"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771"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772"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773"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774"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775"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776"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777"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778"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779"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780"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781"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782"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783"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784"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785"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786"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787"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788"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789"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790"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791"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792"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793"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794"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795"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796"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797"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798"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799"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800"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801"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802"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803"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804"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805"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806"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807"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808"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809"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810"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811"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812"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813"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814"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815"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816"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817"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818"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819"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820"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821"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822"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823"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824"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825"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826"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827"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828"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829"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830"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831"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832"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833"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834"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835"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836"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837"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838"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839"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840"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841"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842"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843"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844"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845"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846"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847"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848"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849"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850"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851"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852"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853"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854"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855"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856"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857"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858"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859"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860"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861"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862"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863"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864"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865"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866"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867"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868"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869"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870"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871"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872"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873"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874"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875"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876"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877"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878"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879"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880"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881"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882"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883"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884"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885"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886"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887"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888"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889"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890"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891"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892"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893"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894"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895"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896"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897"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898"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899"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900"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901"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902"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903"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904"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905"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906"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907"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908"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909"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910"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911"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912"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913"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914"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915"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916"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917"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918"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919"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920"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921"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922"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923"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924"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925"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926"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927"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928"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929"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930"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931"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932"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933"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934"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935"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936"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937"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938"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939"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940"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941"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942"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943"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944"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945"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946"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947"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948"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949"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950"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951"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952"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953"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954"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955"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956"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957"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958"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959"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960"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961"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962"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963"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964"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965"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966"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967"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968"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969"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970"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971"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972"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973"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974"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975"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976"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977"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978"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979"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980"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981"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982"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983"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984"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985"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986"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987"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988"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989"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990"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991"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992"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993"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994"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995"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2996"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997"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998"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2999"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000"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001"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002"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003"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004"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005"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006"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007"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008"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009"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010"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011"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012"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013"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014"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015"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016"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017"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018"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019"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020"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021"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022"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023"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024"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025"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026"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027"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028"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029"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030"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031"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032"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033"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034"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035"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036"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037"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038"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039"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040"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041"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042"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043"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044"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045"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046"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047"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048"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049"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050"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051"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052"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053"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054"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055"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056"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057"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058"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059"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060"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061"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062"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063"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064"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065"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066"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067"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068"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069"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070"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071"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072"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073"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074"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075"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076"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077"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078"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079"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080"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081"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082"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083"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084"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085"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086"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087"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088"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089"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090"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091"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092"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093"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094"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095"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096"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097"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098"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099"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100"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101"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102"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103"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104"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105"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106"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107"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108"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109"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110"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111"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112"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113"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114"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115"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116"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117"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118"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119"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120"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121"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122"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123"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124"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125"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126"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127"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128"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129"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130"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131"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132"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133"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134"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135"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136"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137"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138"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139"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140"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141"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142"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143"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144"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145"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146"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147"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148"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149"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150"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151"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152"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153"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154"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155"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156"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157"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158"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159"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160"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161"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162"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163"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164"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165"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166"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167"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168"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169"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170"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171"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172"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173"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174"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175"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176"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177"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178"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179"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180"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181"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182"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183"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184"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185"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186"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187"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188"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189"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190"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191"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192"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193"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194"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195"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196"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197"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198"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199"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200"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201"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202"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203"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204"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205"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206"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207"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208"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209"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210"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211"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212"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213"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214"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215"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216"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217"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218"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219"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220"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221"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222"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223"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224"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225"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226"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227"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228"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229"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230"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231"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232"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233"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234"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235"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236"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237"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238"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239"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240"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241"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242"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243"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244"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245"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246"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247"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248"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249"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250"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251"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252"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253"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254"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255"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256"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257"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258"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259"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260"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261"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262"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263"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264"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265"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266"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267"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268"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269"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270"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271"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272"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273"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274"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275"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276"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277"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278"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279"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280"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281"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282"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283"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284"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285"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286"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287"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288"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289"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290"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291"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292"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293"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294"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295"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296"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297"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298"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299"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300"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301"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302"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303"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304"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305"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306"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307"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308"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309"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310"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311"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312"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313"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314"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315"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316"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317"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318"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319"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320"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321"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322"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323"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324"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325"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326"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327"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328"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329"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330"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331"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332"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333"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334"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335"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336"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337"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338"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339"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340"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341"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342"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343"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344"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345"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346"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347"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348"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349"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350"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351"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352"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353"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354"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355"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356"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357"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358"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359"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360"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361"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362"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363"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364"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365"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366"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367"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368"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369"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370"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371"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372"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373"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374"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375"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376"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377"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378"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379"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380"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381"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382"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383"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384"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385"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386"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387"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388"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389"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390"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391"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392"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393"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394"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395"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396"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397"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398"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399"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400"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401"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402"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403"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404"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405"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406"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407"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408"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409"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410"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411"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412"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413"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414"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415"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416"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417"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418"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419"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420"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421"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422"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423"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424"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425"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426"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427"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428"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429"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430"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431"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432"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433"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434"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435"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436"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437"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438"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439"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440"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441"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442"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443"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444"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445"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446"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447"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448"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449"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450"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451"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452"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453"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454"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455"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456"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457"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458"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459"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460"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461"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462"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463"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464"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465"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466"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467"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468"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469"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470"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471"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472"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473"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474"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475"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476"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477"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478"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479"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480"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481"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482"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483"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484"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485"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486"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487"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488"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489"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490"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491"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492"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493"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494"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495"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496"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497"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498"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499"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500"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501"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502"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503"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504"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505"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506"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507"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508"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509"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510"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511"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512"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513"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514"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515"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516"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517"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518"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519"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520"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521"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522"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523"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524"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525"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526"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527"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528"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529"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530"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531"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532"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533"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534"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535"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536"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537"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538"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539"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540"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541"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542"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543"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544"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545"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546"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547"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548"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549"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550"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551"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552"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553"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554"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555"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556"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557"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558"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559"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560"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561"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562"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563"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564"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565"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566"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567"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568"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569"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570"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571"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572"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573"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574"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575"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576"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577"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578"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579"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580"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581"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582"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583"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584"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585"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586"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587"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588"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589"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590"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591"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592"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593"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594"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595"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596"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597"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598"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599"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600"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601"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602"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603"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604"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605"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606"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607"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608"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609"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610"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611"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612"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613"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614"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615"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616"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617"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618"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619"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620"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621"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622"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623"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624"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625"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626"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627"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628"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629"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630"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631"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632"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633"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634"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635"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636"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637"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638"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639"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640"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641"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642"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643"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644"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645"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646"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647"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648"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649"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650"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651"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652"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653"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654"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655"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656"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657"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658"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659"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660"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661"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662"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663"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664"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665"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666"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667"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668"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669"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670"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671"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672"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673"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674"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675"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676"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677"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678"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679"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680"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681"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682"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683"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684"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685"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686"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687"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688"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689"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690"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691"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692"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693"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694"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695"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696"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697"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698"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699"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700"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701"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702"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703"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704"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705"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706"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707"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708"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709"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710"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711"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712"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713"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714"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715"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716"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717"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718"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719"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720"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721"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722"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723"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724"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725"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726"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727"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728"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729"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730"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731"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732"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733"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734"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735"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736"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737"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738"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739"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740"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741"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742"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743"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744"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745"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746"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747"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748"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749"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750"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751"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752"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753"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754"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755"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756"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757"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758"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759"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760"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761"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762"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763"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764"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765"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766"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767"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768"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769"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770"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771"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772"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773"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774"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775"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776"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777"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778"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779"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780"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781"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782"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783"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784"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785"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786"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787"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788"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789"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790"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791"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792"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793"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794"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795"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796"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797"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798"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799"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800"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801"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802"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803"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804"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805"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806"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807"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808"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809"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810"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811"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812"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813"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814"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815"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816"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817"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818"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819"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820"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821"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822"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823"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824"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825"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826"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827"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828"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829"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830"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831"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832"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833"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834"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835"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836"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837"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838"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839"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840"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841"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842"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843"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844"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845"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846"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847"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848"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849"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850"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851"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852"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853"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854"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855"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856"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857"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858"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859"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860"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861"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862"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863"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864"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865"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866"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867"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868"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869"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870"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871"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872"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873"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874"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875"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876"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877"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878"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879"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880"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881"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882"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883"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884"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885"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886"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887"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888"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889"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890"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891"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892"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893"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894"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895"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896"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897"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898"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899"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900"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901"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902"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903"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904"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905"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906"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907"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908"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909"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910"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911"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912"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913"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914"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915"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916"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917"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918"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919"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920"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921"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922"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923"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924"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925"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926"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927"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928"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929"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930"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931"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932"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933"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934"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935"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936"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937"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938"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939"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940"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941"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942"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943"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944"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945"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946"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947"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948"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949"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950"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951"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952"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953"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954"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955"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956"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957"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958"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959"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960"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961"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962"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963"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964"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965"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966"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967"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968"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969"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970"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971"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972"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973"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974"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975"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976"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977"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978"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979"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980"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981"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982"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983"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984"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985"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986"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987"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988"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989"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990"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991"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992"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993"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994"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995"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3996"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997"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998"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3999"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000"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001"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002"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003"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004"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005"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006"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007"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008"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009"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010"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011"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012"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013"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014"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015"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016"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017"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018"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019"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020"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021"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022"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023"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024"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025"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026"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027"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028"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029"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030"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031"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032"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033"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034"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035"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036"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037"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038"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039"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040"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041"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042"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043"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044"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045"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046"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047"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048"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049"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050"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051"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052"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053"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054"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055"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056"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057"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058"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059"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060"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061"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062"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063"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064"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065"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066"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067"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068"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069"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070"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071"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072"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073"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074"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075"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076"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077"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078"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079"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080"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081"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082"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083"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084"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085"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086"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087"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088"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089"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090"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091"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092"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093"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094"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095"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096"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097"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098"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099"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100"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101"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102"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103"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104"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105"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106"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107"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108"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109"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110"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111"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112"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113"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114"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115"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116"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117"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118"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119"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120"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121"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122"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123"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124"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125"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126"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127"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128"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129"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130"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131"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132"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133"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134"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135"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136"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137"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138"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139"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140"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141"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142"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143"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144"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145"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146"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147"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148"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149"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150"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151"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152"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153"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154"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155"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156"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157"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158"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159"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160"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161"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162"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163"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164"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165"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166"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167"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168"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169"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170"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171"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172"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173"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174"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175"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176"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177"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178"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179"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180"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181"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182"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183"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184"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185"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186"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187"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188"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189"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190"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191"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192"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193"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194"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195"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196"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197"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198"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199"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200"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201"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202"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203"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204"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205"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206"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207"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208"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209"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210"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211"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212"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213"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214"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215"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216"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217"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218"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219"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220"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221"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222"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223"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224"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225"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226"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227"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228"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229"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230"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231"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232"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233"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234"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235"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236"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237"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238"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239"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240"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241"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242"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243"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244"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245"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246"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247"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248"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249"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250"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251"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252"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253"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254"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255"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256"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257"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258"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259"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260"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261"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262"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263"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264"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265"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266"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267"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268"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269"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270"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271"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272"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273"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274"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275"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276"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277"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278"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279"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280"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281"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282"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283"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284"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285"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286"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287"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288"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289"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290"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291"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292"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293"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294"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295"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296"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297"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298"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299"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300"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301"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302"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303"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304"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305"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306"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307"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308"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309"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310"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311"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312"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313"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314"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315"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316"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317"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318"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319"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320"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321"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322"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323"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324"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325"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326"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327"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328"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329"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330"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331"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332"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333"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334"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335"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336"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337"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338"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339"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340"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341"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342"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343"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344"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345"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346"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347"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348"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349"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350"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351"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352"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353"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354"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355"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356"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357"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358"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359"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360"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361"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362"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363"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364"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365"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366"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367"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368"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369"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370"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371"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372"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373"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374"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375"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376"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377"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378"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379"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380"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381"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382"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383"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384"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385"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386"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387"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388"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389"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390"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391"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392"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393"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394"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395"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396"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397"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398"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399"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400"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401"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402"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403"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404"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405"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406"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407"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408"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409"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410"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411"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412"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413"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414"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415"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416"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417"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418"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419"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420"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421"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422"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423"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424"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425"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426"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427"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428"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429"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430"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431"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432"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433"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434"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435"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436"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437"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438"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439"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440"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441"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442"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443"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444"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445"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446"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447"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448"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449"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450"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451"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452"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453"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454"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455"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456"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457"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458"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459"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460"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461"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462"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463"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464"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465"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466"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467"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468"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469"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470"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471"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472"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473"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474"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475"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476"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477"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478"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479"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480"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481"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482"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483"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484"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485"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486"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487"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488"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489"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490"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491"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492"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493"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494"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495"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496"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497"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498"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499"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500"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501"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502"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503"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504"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505"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506"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507"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508"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509"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510"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511"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512"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513"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514"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515"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516"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517"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518"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519"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520"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521"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522"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523"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524"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525"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526"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527"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528"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529"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530"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531"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532"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533"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534"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535"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536"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537"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538"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539"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540"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541"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542"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543"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544"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545"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546"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547"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548"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549"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550"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551"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552"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553"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554"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555"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556"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557"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558"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559"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560"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561"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562"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563"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564"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565"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566"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567"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568"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569"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570"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571"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572"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573"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574"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575"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576"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577"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578"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579"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580"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581"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582"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583"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584"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585"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586"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587"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588"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589"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590"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591"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592"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593"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594"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595"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596"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597"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598"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599"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600"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601"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602"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603"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604"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605"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606"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607"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608"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609"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610"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611"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612"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613"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614"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615"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616"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617"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618"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619"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620"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621"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622"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623"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624"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625"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626"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627"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628"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629"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630"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631"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632"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633"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634"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635"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636"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637"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638"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639"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640"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641"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642"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643"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644"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645"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646"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647"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648"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649"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650"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651"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652"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653"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654"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655"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656"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657"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658"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659"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660"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661"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662"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663"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664"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665"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666"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667"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668"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669"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670"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671"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672"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673"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674"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675"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676"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677"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678"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679"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680"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681"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682"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683"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684"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685"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686"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687"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688"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689"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690"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691"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692"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693"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694"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695"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696"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697"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698"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699"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700"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701"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702"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703"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704"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705"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706"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707"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708"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709"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710"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711"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712"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713"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714"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715"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716"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717"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718"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719"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720"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721"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722"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723"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724"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725"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726"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727"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728"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729"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730"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731"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732"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733"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734"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735"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736"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737"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738"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739"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740"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741"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742"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743"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744"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745"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746"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747"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748"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749"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750"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751"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752"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753"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754"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755"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756"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757"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758"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759"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760"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761"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762"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763"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764"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765"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766"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767"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768"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769"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770"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771"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772"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773"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774"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775"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776"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777"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778"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779"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780"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781"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782"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783"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784"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785"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786"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787"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788"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789"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790"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791"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792"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793"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794"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795"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796"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797"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798"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799"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800"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801"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802"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803"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804"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805"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806"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807"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808"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809"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810"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811"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812"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813"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814"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815"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816"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817"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818"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819"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820"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821"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822"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823"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824"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825"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826"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827"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828"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829"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830"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831"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832"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833"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834"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835"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836"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837"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838"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839"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840"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841"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842"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843"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844"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845"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846"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847"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848"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849"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850"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851"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852"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853"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854"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855"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856"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857"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858"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859"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860"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861"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862"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863"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864"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865"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866"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867"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868"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869"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870"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871"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872"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873"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874"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875"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876"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877"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878"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879"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880"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881"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882"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883"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884"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885"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886"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887"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888"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889"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890"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891"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892"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893"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894"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895"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896"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897"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898"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899"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900"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901"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902"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903"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904"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905"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906"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907"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908"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909"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910"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911"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912"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913"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914"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915"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916"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917"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918"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919"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920"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921"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922"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923"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924"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925"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926"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927"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928"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929"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930"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931"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932"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933"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934"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935"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936"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937"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938"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939"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940"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941"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942"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943"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944"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945"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946"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947"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948"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949"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950"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951"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952"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953"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954"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955"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956"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957"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958"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959"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960"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961"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962"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963"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964"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965"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966"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967"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968"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969"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970"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971"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972"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973"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974"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975"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976"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977"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978"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979"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980"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981"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982"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983"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984"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985"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986"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987"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988"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989"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990"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991"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992"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993"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994"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995"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996"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997"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4998"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4999"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000"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001"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002"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003"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004"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005"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006"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007"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008"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009"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010"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011"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012"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013"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014"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015"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016"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017"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018"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019"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020"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021"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022"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023"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024"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025"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026"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027"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028"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029"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030"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031"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032"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033"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034"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035"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036"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037"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038"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039"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040"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041"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042"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043"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044"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045"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046"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047"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048"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049"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050"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051"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052"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053"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054"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055"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056"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057"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058"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059"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060"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061"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062"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063"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064"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065"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066"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067"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068"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069"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070"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071"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072"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073"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074"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075"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076"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077"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078"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079"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080"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081"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082"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083"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084"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085"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086"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087"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088"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089"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090"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091"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092"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093"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094"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095"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096"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097"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098"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099"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100"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101"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102"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103"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104"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105"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106"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107"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108"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109"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110"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111"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112"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113"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114"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115"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116"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117"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118"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119"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120"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121"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122"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123"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124"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125"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126"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127"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128"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129"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130"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131"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132"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133"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134"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135"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136"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137"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138"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139"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140"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141"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142"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143"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144"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145"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146"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147"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148"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149"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150"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151"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152"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153"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154"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155"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156"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157"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158"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159"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160"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161"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162"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163"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164"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165"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166"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167"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168"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169"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170"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171"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172"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173"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174"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175"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176"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177"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178"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179"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180"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181"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182"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183"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184"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185"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186"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187"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188"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189"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190"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191"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192"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193"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194"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195"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196"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197"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198"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199"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200"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201"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202"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203"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204"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205"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206"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207"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208"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209"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210"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211"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212"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213"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214"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215"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216"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217"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218"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219"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220"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221"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222"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223"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224"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225"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226"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227"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228"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229"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230"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231"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232"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233"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234"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235"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236"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237"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238"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239"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240"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241"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242"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243"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244"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245"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246"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247"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248"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249"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250"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251"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252"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253"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254"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255"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256"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257"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258"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259"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260"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261"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262"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263"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264"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265"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266"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267"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268"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269"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270"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271"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272"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273"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274"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275"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276"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277"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278"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279"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280"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281"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282"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283"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284"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285"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286"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287"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288"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289"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290"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291"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292"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293"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294"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295"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296"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297"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298"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299"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300"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301"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302"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303"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304"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305"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306"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307"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308"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309"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310"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311"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312"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313"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314"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315"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316"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317"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318"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319"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320"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321"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322"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323"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324"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325"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326"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327"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328"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329"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330"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331"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332"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333"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334"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335"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336"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337"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338"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339"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340"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341"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342"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343"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344"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345"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346"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347"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348"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349"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350"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351"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352"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353"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354"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355"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356"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357"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358"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359"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360"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361"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362"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363"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364"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365"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366"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367"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368"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369"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370"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371"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372"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373"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374"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375"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376"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377"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378"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379"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380"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381"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382"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5383" name="Text Box 14"/>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5384" name="Text Box 14"/>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5385" name="Text Box 14"/>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5386" name="Text Box 14"/>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5387" name="Text Box 14"/>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5388" name="Text Box 14"/>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5389" name="Text Box 14"/>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5390" name="Text Box 14"/>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5391" name="Text Box 14"/>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5392" name="Text Box 14"/>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5393" name="Text Box 14"/>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5394" name="Text Box 14"/>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5395" name="Text Box 14"/>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5396" name="Text Box 14"/>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5397" name="Text Box 14"/>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5398" name="Text Box 14"/>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5399" name="Text Box 14"/>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5400" name="Text Box 14"/>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401"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402"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403"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404"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405"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406"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407"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408"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409"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410"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411"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412"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413"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414"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415"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416"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417"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418"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419"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420"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421"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422"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423"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424"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425"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426"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427"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428"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429"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430"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431"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432"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433"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434"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435"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436"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437"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438"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439"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440"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441"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442"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443"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444"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445"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446"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447"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448"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449"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450"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451"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452"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453"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454"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455"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456"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457"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458"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459"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460"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461"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462"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463"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464"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465"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466"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467"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468"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469"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470"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471"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472"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473"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474"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475"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476"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477"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478"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479"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480"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481"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482"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483"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484"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485"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486"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487"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488"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489"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490"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491"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492"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493"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494"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495"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496"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497"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498"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499"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500"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501"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502"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503"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504"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505"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506"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507"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508"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509"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510"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511"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512"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513"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514"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515"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516"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517"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518"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519"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520"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521"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522"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523"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524"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525"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526"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527"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528"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529"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530"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531"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532"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533"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534"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535"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536"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537"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538"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539"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540"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541"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542"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543"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544"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545"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546"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547"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548"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549"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550"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551"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552"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553"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554"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555"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556"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557"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558"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559"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560"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561"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562"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563"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564"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565"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566"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567"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568"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569"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570"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571"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572"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573"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574"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575"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576"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577"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578"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579"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580"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581"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582"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583"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584"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585"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586"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587"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588"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589"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590"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591"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592"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593"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594"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595"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596"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597"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598"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599"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600"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601"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602"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603"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604"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605"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606"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607"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608"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609"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610"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611"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612"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613"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614"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615"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616"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617"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618"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619"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620"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621"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622"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623"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624"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625"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626"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627"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628"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629"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630"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631"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632"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633"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634"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635"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636"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637"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638"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639"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640"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641"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642"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643"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644"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645"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646"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647"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648"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649"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650"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651"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652"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653"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654"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655"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656"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657"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658"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659"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660"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661"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662"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663"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664"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665"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666"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667"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668"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669"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670"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671"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672"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673"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674"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675"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676"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677"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678"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679"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680"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681"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682"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683"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684"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685"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686"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687"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688"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689"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690"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691"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692"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693"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694"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695"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696"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697"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698"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699"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700"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701"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702"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703"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704"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705"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706"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707"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708"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709"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710"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711"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712"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713"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714"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715"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716"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717"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718"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719"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720"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721"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722"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723"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724"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725"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726"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727"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728"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729"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730"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731"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732"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733"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734"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735"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736"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737"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738"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739"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740"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741"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742"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743"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744"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745"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746"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747"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748"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749"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750"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751"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752"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753"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754"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755"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756"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757"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758"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759"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760"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761"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762"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763"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764"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765"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766"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767"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768"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769"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770"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771"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772"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773"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774"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775"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776"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777"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778"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779"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780"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781"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782"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783"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784"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785"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786"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787"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788"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789"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790"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791"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792"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793"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794"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795"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796"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797"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798"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799"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800"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801"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802"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803"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804"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805"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806"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807"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808"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809"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810"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811"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812"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813"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814"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815"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816"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817"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818"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819"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820"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821"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822"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823"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824"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825"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826"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827"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828"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829"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830"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831"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832"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833"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834"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835"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836"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837"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838"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839"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840"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841"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842"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843"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844"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845"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846"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847"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848"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849"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850"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851"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852"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853"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854"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855"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856"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857"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858"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859"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860"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861"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862"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863"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864"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865"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866"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867"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868"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869"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870"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871"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872"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873"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874"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875"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876"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877"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878"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879"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880"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881"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882"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883"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884"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885"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886"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887"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888"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889"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890"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891"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892"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893"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894"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895"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896"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897"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898"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899"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900"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901"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902"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903"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904"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905"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906"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907"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908"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909"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910"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911"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912"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913"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914"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915"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916"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917"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918"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919"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920"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921"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922"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923"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924"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925"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926"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927"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928"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929"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930"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931"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932"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933"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934"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935"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936"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937"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938"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939"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940"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941"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942"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943"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944"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945"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946"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947"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948"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949"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950"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951"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952"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953"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954"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955"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956"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957"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958"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959"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960"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961"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962"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963"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964"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965"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966"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967"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968"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969"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970"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971"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972"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973"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974"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975"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976"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977"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978"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979"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980"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981"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982"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983"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984"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985"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986"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987"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988"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989"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990"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991"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992"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993"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5994"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995"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996"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997"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998"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5999"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000"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001"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002"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003"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004"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005"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006"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007"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008"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009"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010"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011"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012"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013"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014"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015"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016"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017"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018"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019"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020"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021"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022"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023"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024"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025"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026"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027"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028"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029"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030"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031"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032"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033"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034"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035"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036"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037"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038"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039"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040"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041"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042"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043"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044"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045"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046"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047"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048"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049"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050"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051"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052"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053"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054"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055"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056"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057"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058"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059"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060"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061"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062"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063"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064"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065"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066"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067"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068"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069"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070"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071"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072"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073"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074"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075"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076"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077"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078"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079"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080"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081"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082"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083"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084"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085"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086"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087"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088"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089"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090"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091"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092"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093"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094"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095"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096"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097"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098"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099"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100"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101"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102"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103"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104"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105"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106"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107"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108"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109"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110"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111"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112"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113"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114"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115"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116"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117"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118"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119"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120"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121"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122"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123"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124"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125"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126"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127"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128"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129"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130"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131"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132"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133"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134"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135"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136"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137"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138"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139"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140"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141"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142"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143"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144"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145"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146"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147"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148"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149"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150"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151"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152"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153"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154"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155"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156"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157"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158"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159"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160"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161"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162"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163"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164"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165"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166"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167"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168"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169"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170"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171"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172"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173"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174"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175"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176"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177"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178"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179"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180"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181"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182"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183"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184"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185"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186"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187"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188"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189"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190"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191"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192"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193"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194"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195"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196"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197"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198"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199"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200"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201"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202"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203"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204"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205"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206"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207"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208"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209"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210"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211"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212"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213"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214"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215"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216"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217"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218"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219"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220"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221"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222"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223"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224"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225"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226"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227"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228"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229"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230"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231"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232"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233"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234"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235"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236"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237"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238"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239"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240"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241"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242"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243"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244"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245"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246"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247"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248"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249"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250"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251"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252"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253"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254"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255"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256"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257"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258"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259"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260"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261"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262"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263"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264"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265"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266"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267"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268"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269"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270"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271"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272"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273"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274"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275"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276"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277"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278"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279"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280"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281"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282"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283"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284"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285"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286"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287"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288"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289"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290"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291"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292"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293"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294"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295"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296"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297"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298"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299"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300"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301"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302"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303"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304"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305"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306"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307"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308"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309"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310"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311"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312"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313"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314"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315"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316"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317"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318"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319"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320"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321"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322"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323"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324"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325"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326"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327"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328"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329"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330"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331"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332"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333"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334"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335"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336"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337"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338"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339"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340"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341"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342"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343"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344"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345"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346"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347"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348"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349"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350"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351"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352"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353"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354"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355"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356"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357"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358"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359"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360"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361"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362"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363"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364"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365"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366"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367"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368"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369"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370"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371"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372"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373"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374"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375"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376"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377"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378"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379"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380"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381"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382"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383"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384"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385"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386"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387"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388"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389"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390"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391"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392"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393"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394"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395"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396"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397"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398"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399"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400"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401"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402"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403"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404"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405"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406"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407"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408"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409"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410"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411"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412"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413"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414"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415"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416"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417"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418"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419"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420"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421"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422"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423"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424"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425"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426"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427"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428"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429"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430"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431"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432"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433"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434"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435"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436"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437"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438"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439"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440"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441"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442"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443"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444"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445"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446"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447"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448"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449"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450"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451"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452"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453"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454"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455"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456"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457"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458"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459"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460"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461"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462"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463"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464"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465"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466"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467"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468"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469"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470"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471"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472"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473"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474"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475"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476"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477"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478"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479"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480"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481"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482"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483"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484"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485"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486"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487"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488"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489"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490"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491"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492"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493"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494"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495"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496"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497"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498"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499"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500"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501"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502"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503"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504"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505"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506"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507"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508"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509"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510"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511"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512"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513"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514"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515"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516"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517"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518"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519"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520"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521"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522"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523"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524"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525"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526"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527"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528"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529"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530"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531"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532"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533"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534"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535"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536"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537"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538"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539"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540"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541"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542"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543"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544"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545"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546"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547"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548"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549"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550"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551"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552"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553"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554"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555"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556"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557"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558"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559"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560"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561"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562"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563"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564"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565"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566"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567"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568"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569"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570"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571"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572"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573"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574"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575"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576"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577"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578"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579"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580"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581"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582"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583"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584"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585"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586"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587"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588"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589"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590"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591"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592"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593"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594"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595"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596"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597"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598"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599"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600"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601"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602"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603"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604"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605"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606"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607"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608"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609"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610"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611"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612"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613"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614"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615"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616"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617"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618"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619"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620"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621"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622"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623"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624"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625"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626"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627"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628"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629"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630"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631"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632"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633"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634"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635"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636"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637"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638"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639"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640"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641"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642"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643"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644"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645"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646"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647"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648"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649"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650"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651"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652"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653"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654"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655"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656"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657"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658"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659"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660"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661"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662"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663"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664"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665"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666"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667"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668"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669"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670"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671"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672"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673"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674"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675"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676"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677"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678"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679"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680"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681"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682"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683"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684"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685"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686"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687"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688"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689"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690"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691"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692"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693"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694"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695"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696"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697"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698"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699"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700"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701"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702"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703"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704"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705"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706"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707"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708"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709"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710"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711"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712"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713"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714"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715"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716"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717"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718"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719"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720"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721"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722"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723"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724"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725"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726"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727"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728"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729"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730"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731"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732"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733"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734"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735"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736"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737"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738"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739"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740"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741"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742"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743"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744"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745"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746"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747"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748"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749"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750"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751"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752"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753"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754"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755"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756"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757"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758"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759"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760"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761"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762"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763"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764"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765"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766"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767"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768"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769"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770"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771"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772"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773"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774"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775"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776"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777"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778"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779"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780"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781"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782"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783"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784"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785"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786"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787"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788"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789"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790"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791"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792"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793"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794"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795"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796"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797"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798"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799"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800"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801"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802"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803"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804"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805"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806"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807"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808"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809"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810"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811"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812"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813"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814"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815"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816"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817"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818"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819"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820"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821"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822"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823"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824"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825"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826"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827"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828"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829"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830"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831"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832"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833"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834"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835"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836"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837"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838"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839"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840"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841"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842"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843"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844"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845"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846"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847"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848"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849"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850"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851"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852"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853"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854"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855"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856"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857"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858"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859"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860"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861"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862"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863"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864"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865"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866"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867"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868"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869"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870"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871"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872"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873"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874"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875"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876"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877"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878"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879"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880"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881"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882"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883"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884"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885"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886"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887"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888"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889"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890"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891"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892"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893"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894"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895"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896"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897"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898"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899"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900"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901"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902"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903"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904"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905"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906"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907"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908"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909"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910"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911"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912"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913"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914"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915"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916"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917"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918"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919"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920"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921"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922"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923"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924"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925"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926"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927"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928"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929"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930"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931"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932"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933"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934"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935"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936"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937"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938"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939"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940"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941"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942"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943"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944"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945"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946"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947"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948"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949"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950"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951"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952"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953"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954"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955"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956"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957"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958"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959"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960"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961"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962"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963"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964"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965"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966"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967"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968"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969"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970"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971"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972"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973"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974"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975"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976"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977"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978"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979"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980"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981"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982"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983"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984"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985"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986"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987"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988"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989"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990"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991"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992"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993"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994"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995"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6996"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997"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998"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6999"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000"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001"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002"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003"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004"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005"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006"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007"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008"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009"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010"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011"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012"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013"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014"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015"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016"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017"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018"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019"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020"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021"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022"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023"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024"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025"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026"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027"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028"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029" name="Text Box 1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030"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031"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032"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033"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034"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035"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036"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037"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038"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039"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040"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041"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042"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043"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044"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045"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046"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047"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048"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049"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050"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051"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052"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053"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054"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055"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056"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057"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058"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059"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060"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061"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062"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063"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064"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065"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066"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067"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068"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069"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070"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071"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072"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073"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074"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075"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076"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077"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078"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079"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080"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081"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082"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083"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084"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085"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086"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087"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088"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089"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090"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091"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092"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093"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094"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095"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096"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097"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098"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099"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100"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101"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102"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103"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104"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105"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106"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107"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108"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109"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110"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111"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112"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113"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114"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115"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116"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117"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118"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119"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120"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121"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122"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123"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124"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125"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126"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127"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128"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129"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130"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131"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132"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133"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134"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135"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136"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137"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138"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139"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140"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141"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142"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143"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144"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145"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146"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147"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148"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149"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150"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151"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152"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153"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154"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155"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156"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157"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158"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159"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160"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161"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162"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163"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164"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165"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166"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167"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168"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169"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170"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171"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172"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173"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174"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175"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176"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177"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178"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179"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180"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181"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182"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183"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184"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185"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186"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187"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188"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189"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190"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191"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192"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193"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194"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195"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196"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197"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198"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199"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200"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201"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202"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203"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204"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205"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206"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207"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208"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209"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210"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211"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212"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213"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214"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215"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216"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217"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218"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219"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220"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221"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222"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223"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224"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225"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226"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227"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228"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229"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230"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231"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232"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233"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234"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235"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236"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237"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238"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239"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240"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241"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242"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243"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244"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245"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246"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247"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248"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249"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250"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251"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252"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253"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254"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255"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256"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257"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258"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259"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260"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261"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262"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263"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264"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265"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266"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267"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268"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269"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270"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271"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272"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273"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274"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275"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276"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277"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278"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279"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280"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281"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282"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283"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284"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285"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286"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287"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288"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289"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290"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291"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292"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293"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294"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295"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296"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297"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298"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299"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300"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301"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302"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303"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304"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305"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306"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307"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308"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309"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310"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311"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312"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313"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314"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315"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316"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317"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318"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319"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320"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321"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322"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323"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324"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325"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326"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327"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328"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329"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330"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331"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332"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333"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334"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335"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336"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337"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338"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339"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340"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341"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342"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343"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344"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345"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346"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347"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348"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349"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350"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351"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352"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353"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354"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355"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356"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357"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358"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359"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360"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361"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362"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363"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364"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365"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366"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367"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368"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369"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370"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371"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372"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373"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374"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375"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376"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377"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378"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379"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380"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381"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382"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383"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384"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385"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386"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387"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388"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389"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390"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391"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392"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393"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394"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395"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396"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397"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398"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399"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400"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401"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402"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403"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404"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405"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406"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407"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408"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409"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410"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411"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412"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413"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414"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415"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416"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417"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418"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419"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420"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421"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422"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423"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424"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425"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426"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427"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428"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429"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430"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431"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432"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433"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434"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435"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436"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437"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438"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439"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440"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441"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442"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443"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444"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445"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446"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447"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448"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449"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450"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451"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452"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453"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454"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455"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456"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457"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458"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459"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460"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461"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462"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463"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464"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465"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466"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467"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468"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469"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470"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471"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472"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473"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474"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475"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476"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477"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478"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479"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480"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481"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482"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483"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484"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485"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486"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487"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488"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489"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490"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491"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492"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493"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494"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495"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496"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497"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498"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499"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500"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501"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502"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503"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504"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505"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506"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507"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508"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509"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510"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511"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512"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513"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514"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515"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516"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517"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518"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519"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520"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521"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522"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523"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524"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525"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526"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527"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528"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529"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530"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531"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532"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533"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534"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535"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536"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537"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538"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539"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540"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541"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542"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543"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544"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545"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546"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547"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548"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549"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550"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551"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552"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553"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554"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555"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556"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557"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558"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559"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560"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561"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562"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563"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564"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565"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566"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567"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568"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569"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570"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571"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572"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573"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574"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575"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576"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577"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578"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579"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580"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581"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582"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583"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584"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585"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586"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587"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588"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589"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590"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591"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592"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593"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594"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595"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596"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597"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598"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599"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600"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601"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602"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603"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604"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605"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606"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607"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608"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609"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610"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611"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612"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613"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614"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615"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616"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617"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618"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619"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620"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621"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622"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623"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624"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625"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626"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627"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628"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629"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630"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631"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632"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633"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634"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635"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636"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637"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638"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639"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640"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641"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642"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643"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644"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645"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646"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647"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648"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649"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650"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651"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652"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653"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654"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655"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656"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657"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658"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659"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660"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661"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662"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663"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664"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665"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666"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667"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668"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669"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670"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671"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672"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673"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674"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675"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676"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677"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678"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679"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680"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681"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682"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683"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684"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685"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686"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687"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688"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689"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690"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691"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692"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693"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694"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695"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696"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697"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698"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699"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700"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701"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702"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703"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704"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705"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706"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707"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708"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709"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710"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711"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712"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713"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714"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715"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716"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717"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718"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719"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720"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721"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722"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723"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724"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725"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726"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727"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728"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729"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730"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731"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732"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733"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734"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735"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736"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737"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738"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739"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740"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741"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742"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743"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744"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745"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746"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747"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748"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749"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750"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751"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752"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753"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754"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755"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756"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757"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758"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759"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760"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761"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762"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763"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764"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765"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766"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7767"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768"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769"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770"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771"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772"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773"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774"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775"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776"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7777"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778" name="Text Box 1"/>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779" name="Text Box 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780" name="Text Box 3"/>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781" name="Text Box 4"/>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782" name="Text Box 5"/>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783" name="Text Box 6"/>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784" name="Text Box 11"/>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785" name="Text Box 1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786" name="Text Box 15"/>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787" name="Text Box 16"/>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788" name="Text Box 2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789" name="Text Box 23"/>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7790" name="Text Box 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7791" name="Text Box 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7792" name="Text Box 4"/>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7793" name="Text Box 5"/>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7794" name="Text Box 6"/>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7795" name="Text Box 7"/>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7796" name="Text Box 1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7797" name="Text Box 1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7798" name="Text Box 2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7799" name="Text Box 2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800" name="Text Box 1"/>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801" name="Text Box 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802" name="Text Box 3"/>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803" name="Text Box 4"/>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804" name="Text Box 5"/>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805" name="Text Box 6"/>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806" name="Text Box 11"/>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807" name="Text Box 1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808" name="Text Box 15"/>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809" name="Text Box 16"/>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810" name="Text Box 2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811" name="Text Box 23"/>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7812" name="Text Box 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7813" name="Text Box 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7814" name="Text Box 4"/>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7815" name="Text Box 5"/>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7816" name="Text Box 6"/>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7817" name="Text Box 7"/>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7818" name="Text Box 1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7819" name="Text Box 1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7820" name="Text Box 2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7821" name="Text Box 2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822" name="Text Box 1"/>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823" name="Text Box 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824" name="Text Box 3"/>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825" name="Text Box 4"/>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826" name="Text Box 5"/>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827" name="Text Box 6"/>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828" name="Text Box 11"/>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829" name="Text Box 1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830" name="Text Box 15"/>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831" name="Text Box 16"/>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832" name="Text Box 2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833" name="Text Box 23"/>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7834" name="Text Box 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7835" name="Text Box 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7836" name="Text Box 4"/>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7837" name="Text Box 5"/>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7838" name="Text Box 6"/>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7839" name="Text Box 7"/>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7840" name="Text Box 1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7841" name="Text Box 1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7842" name="Text Box 2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7843" name="Text Box 2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844" name="Text Box 1"/>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845" name="Text Box 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846" name="Text Box 3"/>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847" name="Text Box 4"/>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848" name="Text Box 5"/>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849" name="Text Box 6"/>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850" name="Text Box 11"/>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851" name="Text Box 1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852" name="Text Box 15"/>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853" name="Text Box 16"/>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854" name="Text Box 2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855" name="Text Box 23"/>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7856" name="Text Box 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7857" name="Text Box 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7858" name="Text Box 4"/>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7859" name="Text Box 5"/>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7860" name="Text Box 6"/>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7861" name="Text Box 7"/>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7862" name="Text Box 1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7863" name="Text Box 1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7864" name="Text Box 2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7865" name="Text Box 2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866" name="Text Box 1"/>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867" name="Text Box 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868" name="Text Box 3"/>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869" name="Text Box 4"/>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870" name="Text Box 5"/>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871" name="Text Box 6"/>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872" name="Text Box 11"/>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873" name="Text Box 1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874" name="Text Box 15"/>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875" name="Text Box 16"/>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876" name="Text Box 2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877" name="Text Box 23"/>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7878" name="Text Box 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7879" name="Text Box 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7880" name="Text Box 4"/>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7881" name="Text Box 5"/>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7882" name="Text Box 6"/>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7883" name="Text Box 7"/>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7884" name="Text Box 1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7885" name="Text Box 1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7886" name="Text Box 2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7887" name="Text Box 2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888" name="Text Box 1"/>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889" name="Text Box 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890" name="Text Box 3"/>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891" name="Text Box 4"/>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892" name="Text Box 5"/>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893" name="Text Box 6"/>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894" name="Text Box 11"/>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895" name="Text Box 1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896" name="Text Box 15"/>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897" name="Text Box 16"/>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898" name="Text Box 2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899" name="Text Box 23"/>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7900" name="Text Box 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7901" name="Text Box 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7902" name="Text Box 4"/>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7903" name="Text Box 5"/>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7904" name="Text Box 6"/>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7905" name="Text Box 7"/>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7906" name="Text Box 1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7907" name="Text Box 1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7908" name="Text Box 2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7909" name="Text Box 2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910" name="Text Box 1"/>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911" name="Text Box 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912" name="Text Box 3"/>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913" name="Text Box 4"/>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914" name="Text Box 5"/>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915" name="Text Box 6"/>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916" name="Text Box 11"/>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917" name="Text Box 1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918" name="Text Box 15"/>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919" name="Text Box 16"/>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920" name="Text Box 2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921" name="Text Box 23"/>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7922" name="Text Box 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7923" name="Text Box 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7924" name="Text Box 4"/>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7925" name="Text Box 5"/>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7926" name="Text Box 6"/>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7927" name="Text Box 7"/>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7928" name="Text Box 1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7929" name="Text Box 1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7930" name="Text Box 2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7931" name="Text Box 2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932" name="Text Box 1"/>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933" name="Text Box 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934" name="Text Box 3"/>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935" name="Text Box 4"/>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936" name="Text Box 5"/>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937" name="Text Box 6"/>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938" name="Text Box 11"/>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939" name="Text Box 1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940" name="Text Box 15"/>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941" name="Text Box 16"/>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942" name="Text Box 2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943" name="Text Box 23"/>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7944" name="Text Box 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7945" name="Text Box 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7946" name="Text Box 4"/>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7947" name="Text Box 5"/>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7948" name="Text Box 6"/>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7949" name="Text Box 7"/>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7950" name="Text Box 1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7951" name="Text Box 1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7952" name="Text Box 2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7953" name="Text Box 2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954" name="Text Box 1"/>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955" name="Text Box 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956" name="Text Box 3"/>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957" name="Text Box 4"/>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958" name="Text Box 5"/>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959" name="Text Box 6"/>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960" name="Text Box 11"/>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961" name="Text Box 1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962" name="Text Box 15"/>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963" name="Text Box 16"/>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964" name="Text Box 2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965" name="Text Box 23"/>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7966" name="Text Box 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7967" name="Text Box 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7968" name="Text Box 4"/>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7969" name="Text Box 5"/>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7970" name="Text Box 6"/>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7971" name="Text Box 7"/>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7972" name="Text Box 1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7973" name="Text Box 1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7974" name="Text Box 2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7975" name="Text Box 2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976" name="Text Box 1"/>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977" name="Text Box 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978" name="Text Box 3"/>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979" name="Text Box 4"/>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980" name="Text Box 5"/>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981" name="Text Box 6"/>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982" name="Text Box 11"/>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983" name="Text Box 1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984" name="Text Box 15"/>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985" name="Text Box 16"/>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986" name="Text Box 2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987" name="Text Box 23"/>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7988" name="Text Box 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7989" name="Text Box 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7990" name="Text Box 4"/>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7991" name="Text Box 5"/>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7992" name="Text Box 6"/>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7993" name="Text Box 7"/>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7994" name="Text Box 1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7995" name="Text Box 1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7996" name="Text Box 2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7997" name="Text Box 2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998" name="Text Box 1"/>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7999" name="Text Box 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000" name="Text Box 3"/>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001" name="Text Box 4"/>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002" name="Text Box 5"/>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003" name="Text Box 6"/>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004" name="Text Box 11"/>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005" name="Text Box 1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006" name="Text Box 15"/>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007" name="Text Box 16"/>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008" name="Text Box 2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009" name="Text Box 23"/>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010" name="Text Box 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011" name="Text Box 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012" name="Text Box 4"/>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013" name="Text Box 5"/>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014" name="Text Box 6"/>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015" name="Text Box 7"/>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016" name="Text Box 1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017" name="Text Box 1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018" name="Text Box 2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019" name="Text Box 2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020" name="Text Box 1"/>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021" name="Text Box 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022" name="Text Box 3"/>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023" name="Text Box 4"/>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024" name="Text Box 5"/>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025" name="Text Box 6"/>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026" name="Text Box 11"/>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027" name="Text Box 1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028" name="Text Box 15"/>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029" name="Text Box 16"/>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030" name="Text Box 2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031" name="Text Box 23"/>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032" name="Text Box 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033" name="Text Box 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034" name="Text Box 4"/>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035" name="Text Box 5"/>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036" name="Text Box 6"/>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037" name="Text Box 7"/>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038" name="Text Box 1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039" name="Text Box 1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040" name="Text Box 2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041" name="Text Box 2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042" name="Text Box 1"/>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043" name="Text Box 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044" name="Text Box 3"/>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045" name="Text Box 4"/>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046" name="Text Box 5"/>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047" name="Text Box 6"/>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048" name="Text Box 11"/>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049" name="Text Box 1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050" name="Text Box 15"/>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051" name="Text Box 16"/>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052" name="Text Box 2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053" name="Text Box 23"/>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054" name="Text Box 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055" name="Text Box 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056" name="Text Box 4"/>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057" name="Text Box 5"/>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058" name="Text Box 6"/>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059" name="Text Box 7"/>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060" name="Text Box 1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061" name="Text Box 1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062" name="Text Box 2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063" name="Text Box 2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064" name="Text Box 1"/>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065" name="Text Box 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066" name="Text Box 3"/>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067" name="Text Box 4"/>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068" name="Text Box 5"/>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069" name="Text Box 6"/>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070" name="Text Box 11"/>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071" name="Text Box 1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072" name="Text Box 15"/>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073" name="Text Box 16"/>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074" name="Text Box 2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075" name="Text Box 23"/>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076" name="Text Box 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077" name="Text Box 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078" name="Text Box 4"/>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079" name="Text Box 5"/>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080" name="Text Box 6"/>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081" name="Text Box 7"/>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082" name="Text Box 1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083" name="Text Box 1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084" name="Text Box 2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085" name="Text Box 2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086" name="Text Box 1"/>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087" name="Text Box 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088" name="Text Box 3"/>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089" name="Text Box 4"/>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090" name="Text Box 5"/>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091" name="Text Box 6"/>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092" name="Text Box 11"/>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093" name="Text Box 1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094" name="Text Box 15"/>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095" name="Text Box 16"/>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096" name="Text Box 2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097" name="Text Box 23"/>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098" name="Text Box 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099" name="Text Box 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100" name="Text Box 4"/>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101" name="Text Box 5"/>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102" name="Text Box 6"/>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103" name="Text Box 7"/>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104" name="Text Box 1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105" name="Text Box 1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106" name="Text Box 2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107" name="Text Box 2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108" name="Text Box 1"/>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109" name="Text Box 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110" name="Text Box 3"/>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111" name="Text Box 4"/>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112" name="Text Box 5"/>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113" name="Text Box 6"/>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114" name="Text Box 11"/>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115" name="Text Box 1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116" name="Text Box 15"/>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117" name="Text Box 16"/>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118" name="Text Box 2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119" name="Text Box 23"/>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120" name="Text Box 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121" name="Text Box 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122" name="Text Box 4"/>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123" name="Text Box 5"/>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124" name="Text Box 6"/>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125" name="Text Box 7"/>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126" name="Text Box 1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127" name="Text Box 1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128" name="Text Box 2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129" name="Text Box 2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130" name="Text Box 1"/>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131" name="Text Box 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132" name="Text Box 3"/>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133" name="Text Box 4"/>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134" name="Text Box 5"/>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135" name="Text Box 6"/>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136" name="Text Box 11"/>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137" name="Text Box 1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138" name="Text Box 15"/>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139" name="Text Box 16"/>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140" name="Text Box 2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141" name="Text Box 23"/>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142" name="Text Box 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143" name="Text Box 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144" name="Text Box 4"/>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145" name="Text Box 5"/>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146" name="Text Box 6"/>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147" name="Text Box 7"/>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148" name="Text Box 1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149" name="Text Box 1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150" name="Text Box 2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151" name="Text Box 2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152" name="Text Box 1"/>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153" name="Text Box 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154" name="Text Box 3"/>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155" name="Text Box 4"/>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156" name="Text Box 5"/>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157" name="Text Box 6"/>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158" name="Text Box 11"/>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159" name="Text Box 1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160" name="Text Box 15"/>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161" name="Text Box 16"/>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162" name="Text Box 2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163" name="Text Box 23"/>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164" name="Text Box 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165" name="Text Box 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166" name="Text Box 4"/>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167" name="Text Box 5"/>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168" name="Text Box 6"/>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169" name="Text Box 7"/>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170" name="Text Box 1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171" name="Text Box 1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172" name="Text Box 2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173" name="Text Box 2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174" name="Text Box 1"/>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175" name="Text Box 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176" name="Text Box 3"/>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177" name="Text Box 4"/>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178" name="Text Box 5"/>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179" name="Text Box 6"/>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180" name="Text Box 11"/>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181" name="Text Box 1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182" name="Text Box 15"/>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183" name="Text Box 16"/>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184" name="Text Box 2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185" name="Text Box 23"/>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186" name="Text Box 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187" name="Text Box 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188" name="Text Box 4"/>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189" name="Text Box 5"/>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190" name="Text Box 6"/>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191" name="Text Box 7"/>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192" name="Text Box 1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193" name="Text Box 1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194" name="Text Box 2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195" name="Text Box 2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196" name="Text Box 1"/>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197" name="Text Box 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198" name="Text Box 3"/>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199" name="Text Box 4"/>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200" name="Text Box 5"/>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201" name="Text Box 6"/>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202" name="Text Box 11"/>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203" name="Text Box 1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204" name="Text Box 15"/>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205" name="Text Box 16"/>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206" name="Text Box 2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207" name="Text Box 23"/>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208" name="Text Box 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209" name="Text Box 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210" name="Text Box 4"/>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211" name="Text Box 5"/>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212" name="Text Box 6"/>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213" name="Text Box 7"/>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214" name="Text Box 1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215" name="Text Box 1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216" name="Text Box 2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217" name="Text Box 2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218" name="Text Box 1"/>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219" name="Text Box 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220" name="Text Box 3"/>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221" name="Text Box 4"/>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222" name="Text Box 5"/>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223" name="Text Box 6"/>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224" name="Text Box 11"/>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225" name="Text Box 1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226" name="Text Box 15"/>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227" name="Text Box 16"/>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228" name="Text Box 2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229" name="Text Box 23"/>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230" name="Text Box 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231" name="Text Box 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232" name="Text Box 4"/>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233" name="Text Box 5"/>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234" name="Text Box 6"/>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235" name="Text Box 7"/>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236" name="Text Box 1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237" name="Text Box 1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238" name="Text Box 2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239" name="Text Box 2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240" name="Text Box 1"/>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241" name="Text Box 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242" name="Text Box 3"/>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243" name="Text Box 4"/>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244" name="Text Box 5"/>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245" name="Text Box 6"/>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246" name="Text Box 11"/>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247" name="Text Box 1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248" name="Text Box 15"/>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249" name="Text Box 16"/>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250" name="Text Box 2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251" name="Text Box 23"/>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252" name="Text Box 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253" name="Text Box 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254" name="Text Box 4"/>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255" name="Text Box 5"/>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256" name="Text Box 6"/>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257" name="Text Box 7"/>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258" name="Text Box 1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259" name="Text Box 1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260" name="Text Box 2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261" name="Text Box 2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262" name="Text Box 1"/>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263" name="Text Box 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264" name="Text Box 3"/>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265" name="Text Box 4"/>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266" name="Text Box 5"/>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267" name="Text Box 6"/>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268" name="Text Box 11"/>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269" name="Text Box 1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270" name="Text Box 15"/>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271" name="Text Box 16"/>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272" name="Text Box 2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273" name="Text Box 23"/>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274" name="Text Box 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275" name="Text Box 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276" name="Text Box 4"/>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277" name="Text Box 5"/>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278" name="Text Box 6"/>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279" name="Text Box 7"/>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280" name="Text Box 1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281" name="Text Box 1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282" name="Text Box 2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283" name="Text Box 2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284" name="Text Box 1"/>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285" name="Text Box 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286" name="Text Box 3"/>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287" name="Text Box 4"/>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288" name="Text Box 5"/>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289" name="Text Box 6"/>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290" name="Text Box 11"/>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291" name="Text Box 1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292" name="Text Box 15"/>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293" name="Text Box 16"/>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294" name="Text Box 2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295" name="Text Box 23"/>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296" name="Text Box 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297" name="Text Box 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298" name="Text Box 4"/>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299" name="Text Box 5"/>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300" name="Text Box 6"/>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301" name="Text Box 7"/>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302" name="Text Box 1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303" name="Text Box 1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304" name="Text Box 2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305" name="Text Box 2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306" name="Text Box 1"/>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307" name="Text Box 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308" name="Text Box 3"/>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309" name="Text Box 4"/>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310" name="Text Box 5"/>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311" name="Text Box 6"/>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312" name="Text Box 11"/>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313" name="Text Box 1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314" name="Text Box 15"/>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315" name="Text Box 16"/>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316" name="Text Box 2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317" name="Text Box 23"/>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318" name="Text Box 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319" name="Text Box 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320" name="Text Box 4"/>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321" name="Text Box 5"/>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322" name="Text Box 6"/>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323" name="Text Box 7"/>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324" name="Text Box 1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325" name="Text Box 1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326" name="Text Box 2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327" name="Text Box 2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328" name="Text Box 1"/>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329" name="Text Box 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330" name="Text Box 3"/>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331" name="Text Box 4"/>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332" name="Text Box 5"/>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333" name="Text Box 6"/>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334" name="Text Box 11"/>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335" name="Text Box 1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336" name="Text Box 15"/>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337" name="Text Box 16"/>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338" name="Text Box 2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339" name="Text Box 23"/>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340" name="Text Box 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341" name="Text Box 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342" name="Text Box 4"/>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343" name="Text Box 5"/>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344" name="Text Box 6"/>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345" name="Text Box 7"/>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346" name="Text Box 1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347" name="Text Box 1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348" name="Text Box 2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349" name="Text Box 2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350" name="Text Box 1"/>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351" name="Text Box 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352" name="Text Box 3"/>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353" name="Text Box 4"/>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354" name="Text Box 5"/>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355" name="Text Box 6"/>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356" name="Text Box 11"/>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357" name="Text Box 1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358" name="Text Box 15"/>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359" name="Text Box 16"/>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360" name="Text Box 2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361" name="Text Box 23"/>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362" name="Text Box 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363" name="Text Box 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364" name="Text Box 4"/>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365" name="Text Box 5"/>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366" name="Text Box 6"/>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367" name="Text Box 7"/>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368" name="Text Box 1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369" name="Text Box 1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370" name="Text Box 2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371" name="Text Box 2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372" name="Text Box 1"/>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373" name="Text Box 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374" name="Text Box 3"/>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375" name="Text Box 4"/>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376" name="Text Box 5"/>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377" name="Text Box 6"/>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378" name="Text Box 11"/>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379" name="Text Box 1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380" name="Text Box 15"/>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381" name="Text Box 16"/>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382" name="Text Box 2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383" name="Text Box 23"/>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384" name="Text Box 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385" name="Text Box 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386" name="Text Box 4"/>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387" name="Text Box 5"/>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388" name="Text Box 6"/>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389" name="Text Box 7"/>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390" name="Text Box 1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391" name="Text Box 1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392" name="Text Box 2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393" name="Text Box 2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394" name="Text Box 1"/>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395" name="Text Box 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396" name="Text Box 3"/>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397" name="Text Box 4"/>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398" name="Text Box 5"/>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399" name="Text Box 6"/>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400" name="Text Box 11"/>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401" name="Text Box 1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402" name="Text Box 15"/>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403" name="Text Box 16"/>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404" name="Text Box 2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405" name="Text Box 23"/>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406" name="Text Box 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407" name="Text Box 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408" name="Text Box 4"/>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409" name="Text Box 5"/>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410" name="Text Box 6"/>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411" name="Text Box 7"/>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412" name="Text Box 1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413" name="Text Box 1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414" name="Text Box 2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415" name="Text Box 2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416" name="Text Box 1"/>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417" name="Text Box 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418" name="Text Box 3"/>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419" name="Text Box 4"/>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420" name="Text Box 5"/>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421" name="Text Box 6"/>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422" name="Text Box 11"/>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423" name="Text Box 1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424" name="Text Box 15"/>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425" name="Text Box 16"/>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426" name="Text Box 2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427" name="Text Box 23"/>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428" name="Text Box 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429" name="Text Box 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430" name="Text Box 4"/>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431" name="Text Box 5"/>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432" name="Text Box 6"/>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433" name="Text Box 7"/>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434" name="Text Box 1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435" name="Text Box 1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436" name="Text Box 2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437" name="Text Box 2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438" name="Text Box 1"/>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439" name="Text Box 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440" name="Text Box 3"/>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441" name="Text Box 4"/>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442" name="Text Box 5"/>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443" name="Text Box 6"/>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444" name="Text Box 11"/>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445" name="Text Box 1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446" name="Text Box 15"/>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447" name="Text Box 16"/>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448" name="Text Box 2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449" name="Text Box 23"/>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450" name="Text Box 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451" name="Text Box 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452" name="Text Box 4"/>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453" name="Text Box 5"/>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454" name="Text Box 6"/>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455" name="Text Box 7"/>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456" name="Text Box 1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457" name="Text Box 1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458" name="Text Box 2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459" name="Text Box 2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460" name="Text Box 1"/>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461" name="Text Box 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462" name="Text Box 3"/>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463" name="Text Box 4"/>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464" name="Text Box 5"/>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465" name="Text Box 6"/>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466" name="Text Box 11"/>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467" name="Text Box 1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468" name="Text Box 15"/>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469" name="Text Box 16"/>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470" name="Text Box 2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471" name="Text Box 23"/>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472" name="Text Box 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473" name="Text Box 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474" name="Text Box 4"/>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475" name="Text Box 5"/>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476" name="Text Box 6"/>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477" name="Text Box 7"/>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478" name="Text Box 1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479" name="Text Box 1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480" name="Text Box 2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481" name="Text Box 2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482" name="Text Box 1"/>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483" name="Text Box 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484" name="Text Box 3"/>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485" name="Text Box 4"/>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486" name="Text Box 5"/>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487" name="Text Box 6"/>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488" name="Text Box 11"/>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489" name="Text Box 1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490" name="Text Box 15"/>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491" name="Text Box 16"/>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492" name="Text Box 2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493" name="Text Box 23"/>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494" name="Text Box 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495" name="Text Box 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496" name="Text Box 4"/>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497" name="Text Box 5"/>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498" name="Text Box 6"/>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499" name="Text Box 7"/>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500" name="Text Box 1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501" name="Text Box 1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502" name="Text Box 2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503" name="Text Box 2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504" name="Text Box 1"/>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505" name="Text Box 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506" name="Text Box 3"/>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507" name="Text Box 4"/>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508" name="Text Box 5"/>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509" name="Text Box 6"/>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510" name="Text Box 11"/>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511" name="Text Box 1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512" name="Text Box 15"/>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513" name="Text Box 16"/>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514" name="Text Box 2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515" name="Text Box 23"/>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516" name="Text Box 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517" name="Text Box 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518" name="Text Box 4"/>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519" name="Text Box 5"/>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520" name="Text Box 6"/>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521" name="Text Box 7"/>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522" name="Text Box 1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523" name="Text Box 1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524" name="Text Box 2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525" name="Text Box 2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526" name="Text Box 1"/>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527" name="Text Box 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528" name="Text Box 3"/>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529" name="Text Box 4"/>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530" name="Text Box 5"/>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531" name="Text Box 6"/>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532" name="Text Box 11"/>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533" name="Text Box 1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534" name="Text Box 15"/>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535" name="Text Box 16"/>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536" name="Text Box 2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537" name="Text Box 23"/>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538" name="Text Box 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539" name="Text Box 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540" name="Text Box 4"/>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541" name="Text Box 5"/>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542" name="Text Box 6"/>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543" name="Text Box 7"/>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544" name="Text Box 1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545" name="Text Box 1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546" name="Text Box 2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547" name="Text Box 2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548" name="Text Box 1"/>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549" name="Text Box 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550" name="Text Box 3"/>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551" name="Text Box 4"/>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552" name="Text Box 5"/>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553" name="Text Box 6"/>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554" name="Text Box 11"/>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555" name="Text Box 1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556" name="Text Box 15"/>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557" name="Text Box 16"/>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558" name="Text Box 2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559" name="Text Box 23"/>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560" name="Text Box 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561" name="Text Box 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562" name="Text Box 4"/>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563" name="Text Box 5"/>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564" name="Text Box 6"/>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565" name="Text Box 7"/>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566" name="Text Box 1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567" name="Text Box 1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568" name="Text Box 2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569" name="Text Box 2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570" name="Text Box 1"/>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571" name="Text Box 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572" name="Text Box 3"/>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573" name="Text Box 4"/>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574" name="Text Box 5"/>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575" name="Text Box 6"/>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576" name="Text Box 11"/>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577" name="Text Box 1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578" name="Text Box 15"/>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579" name="Text Box 16"/>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580" name="Text Box 2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581" name="Text Box 23"/>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582" name="Text Box 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583" name="Text Box 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584" name="Text Box 4"/>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585" name="Text Box 5"/>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586" name="Text Box 6"/>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587" name="Text Box 7"/>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588" name="Text Box 1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589" name="Text Box 1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590" name="Text Box 2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591" name="Text Box 2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592" name="Text Box 1"/>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593" name="Text Box 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594" name="Text Box 3"/>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595" name="Text Box 4"/>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596" name="Text Box 5"/>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597" name="Text Box 6"/>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598" name="Text Box 11"/>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599" name="Text Box 1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600" name="Text Box 15"/>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601" name="Text Box 16"/>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602" name="Text Box 2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603" name="Text Box 23"/>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604" name="Text Box 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605" name="Text Box 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606" name="Text Box 4"/>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607" name="Text Box 5"/>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608" name="Text Box 6"/>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609" name="Text Box 7"/>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610" name="Text Box 1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611" name="Text Box 1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612" name="Text Box 2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613" name="Text Box 2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614" name="Text Box 1"/>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615" name="Text Box 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616" name="Text Box 3"/>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617" name="Text Box 4"/>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618" name="Text Box 5"/>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619" name="Text Box 6"/>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620" name="Text Box 11"/>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621" name="Text Box 1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622" name="Text Box 15"/>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623" name="Text Box 16"/>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624" name="Text Box 22"/>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66675</xdr:colOff>
      <xdr:row>61</xdr:row>
      <xdr:rowOff>219075</xdr:rowOff>
    </xdr:to>
    <xdr:sp>
      <xdr:nvSpPr>
        <xdr:cNvPr id="18625" name="Text Box 23"/>
        <xdr:cNvSpPr txBox="1">
          <a:spLocks noChangeArrowheads="1"/>
        </xdr:cNvSpPr>
      </xdr:nvSpPr>
      <xdr:spPr>
        <a:xfrm>
          <a:off x="8147050" y="40366315"/>
          <a:ext cx="66675" cy="2190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626" name="Text Box 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627" name="Text Box 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628" name="Text Box 4"/>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629" name="Text Box 5"/>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630" name="Text Box 6"/>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631" name="Text Box 7"/>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632" name="Text Box 12"/>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7</xdr:col>
      <xdr:colOff>0</xdr:colOff>
      <xdr:row>61</xdr:row>
      <xdr:rowOff>0</xdr:rowOff>
    </xdr:from>
    <xdr:to>
      <xdr:col>7</xdr:col>
      <xdr:colOff>85725</xdr:colOff>
      <xdr:row>61</xdr:row>
      <xdr:rowOff>257175</xdr:rowOff>
    </xdr:to>
    <xdr:sp>
      <xdr:nvSpPr>
        <xdr:cNvPr id="18633" name="Text Box 13"/>
        <xdr:cNvSpPr txBox="1">
          <a:spLocks noChangeArrowheads="1"/>
        </xdr:cNvSpPr>
      </xdr:nvSpPr>
      <xdr:spPr>
        <a:xfrm>
          <a:off x="81470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634"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635"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636"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637"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638"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639"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640"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641"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642"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643"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644"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645"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646"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647"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648"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649"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650"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651"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652"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653"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654"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655"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656"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657"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658"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659"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660"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661"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662"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663"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664"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665"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666"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667"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668"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669"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670"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671"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672"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673"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674"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675"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676"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677"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678"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679"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680"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681"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682"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683"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684"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685"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686"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687"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688"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689"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690"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691"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692"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693"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694"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695"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696"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697"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698"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699"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700"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701"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702"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703"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704"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705"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706"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707"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708"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709"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710"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711"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712"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713"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714"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715"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716"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717"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718"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719"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720"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721"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722"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723"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724"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725"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726"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727"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728"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729"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730"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731"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732"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733"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734"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735"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736"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737"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738"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739"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740"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741"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742"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743"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744"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745"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746"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747"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748"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749"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750"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751"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752"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753"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754"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755"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756"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757"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758"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759"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760"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761"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762"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763"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764"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765"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766"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767"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768"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769"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770"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771"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772"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773"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774"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775"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776"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777"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778"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779"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780"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781"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782"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783"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784"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785"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786"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787"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788"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789"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790"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791"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792"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793"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794"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795"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796"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797"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798"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799"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800"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801"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802"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803"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804"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805"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806"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807"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808"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809"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810"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811"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812"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813"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814"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815"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816"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817"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818"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819"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820"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821"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822"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823"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824"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825"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826"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827"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828"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829"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830"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831"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832"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833"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834"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835"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836"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837"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838"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839"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840"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841"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842"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843"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844"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845"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846"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847"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848"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849"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850"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851"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852"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853"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854"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855"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856"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857"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858"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859"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860"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861"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862"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863"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864"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865"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866"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867"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868"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869"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870"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871"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872"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873"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874"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875"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8876" name="Text Box 1"/>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8877" name="Text Box 2"/>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8878" name="Text Box 3"/>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8879" name="Text Box 4"/>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8880" name="Text Box 5"/>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8881" name="Text Box 6"/>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8882" name="Text Box 11"/>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8883" name="Text Box 12"/>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8884" name="Text Box 15"/>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8885" name="Text Box 16"/>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8886" name="Text Box 22"/>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8887" name="Text Box 23"/>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8888" name="Text Box 2"/>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8889" name="Text Box 3"/>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8890" name="Text Box 4"/>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8891" name="Text Box 5"/>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8892" name="Text Box 6"/>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8893" name="Text Box 7"/>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8894" name="Text Box 12"/>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8895" name="Text Box 13"/>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8896" name="Text Box 22"/>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8897" name="Text Box 23"/>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8898" name="Text Box 1"/>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8899" name="Text Box 2"/>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8900" name="Text Box 3"/>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8901" name="Text Box 4"/>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8902" name="Text Box 5"/>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8903" name="Text Box 6"/>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8904" name="Text Box 11"/>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8905" name="Text Box 12"/>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8906" name="Text Box 15"/>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8907" name="Text Box 16"/>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8908" name="Text Box 22"/>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8909" name="Text Box 23"/>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8910" name="Text Box 2"/>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8911" name="Text Box 3"/>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8912" name="Text Box 4"/>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8913" name="Text Box 5"/>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8914" name="Text Box 6"/>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8915" name="Text Box 7"/>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8916" name="Text Box 12"/>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8917" name="Text Box 13"/>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8918" name="Text Box 22"/>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8919" name="Text Box 23"/>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8920" name="Text Box 1"/>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8921" name="Text Box 2"/>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8922" name="Text Box 3"/>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8923" name="Text Box 4"/>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8924" name="Text Box 5"/>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8925" name="Text Box 6"/>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8926" name="Text Box 11"/>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8927" name="Text Box 12"/>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8928" name="Text Box 15"/>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8929" name="Text Box 16"/>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8930" name="Text Box 22"/>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8931" name="Text Box 23"/>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8932" name="Text Box 2"/>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8933" name="Text Box 3"/>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8934" name="Text Box 4"/>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8935" name="Text Box 5"/>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8936" name="Text Box 6"/>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8937" name="Text Box 7"/>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8938" name="Text Box 12"/>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8939" name="Text Box 13"/>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8940" name="Text Box 22"/>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8941" name="Text Box 23"/>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8942" name="Text Box 1"/>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8943" name="Text Box 2"/>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8944" name="Text Box 3"/>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8945" name="Text Box 4"/>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8946" name="Text Box 5"/>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8947" name="Text Box 6"/>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8948" name="Text Box 11"/>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8949" name="Text Box 12"/>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8950" name="Text Box 15"/>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8951" name="Text Box 16"/>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8952" name="Text Box 22"/>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66675</xdr:colOff>
      <xdr:row>61</xdr:row>
      <xdr:rowOff>219075</xdr:rowOff>
    </xdr:to>
    <xdr:sp>
      <xdr:nvSpPr>
        <xdr:cNvPr id="18953" name="Text Box 23"/>
        <xdr:cNvSpPr txBox="1">
          <a:spLocks noChangeArrowheads="1"/>
        </xdr:cNvSpPr>
      </xdr:nvSpPr>
      <xdr:spPr>
        <a:xfrm>
          <a:off x="3717925" y="40366315"/>
          <a:ext cx="66675" cy="2190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8954" name="Text Box 2"/>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8955" name="Text Box 3"/>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8956" name="Text Box 4"/>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8957" name="Text Box 5"/>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8958" name="Text Box 6"/>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8959" name="Text Box 7"/>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8960" name="Text Box 12"/>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8961" name="Text Box 13"/>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8962" name="Text Box 22"/>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4</xdr:col>
      <xdr:colOff>0</xdr:colOff>
      <xdr:row>61</xdr:row>
      <xdr:rowOff>0</xdr:rowOff>
    </xdr:from>
    <xdr:to>
      <xdr:col>4</xdr:col>
      <xdr:colOff>85725</xdr:colOff>
      <xdr:row>61</xdr:row>
      <xdr:rowOff>257175</xdr:rowOff>
    </xdr:to>
    <xdr:sp>
      <xdr:nvSpPr>
        <xdr:cNvPr id="18963" name="Text Box 23"/>
        <xdr:cNvSpPr txBox="1">
          <a:spLocks noChangeArrowheads="1"/>
        </xdr:cNvSpPr>
      </xdr:nvSpPr>
      <xdr:spPr>
        <a:xfrm>
          <a:off x="3717925"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964"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965"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966"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967"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968"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969"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970"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971"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972"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973"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974"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975"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976"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977"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978"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979"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980"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981"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982"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983"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984"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985"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986"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987"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988"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989"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990"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991"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992"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993"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994"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995"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996"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8997"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998"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8999"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000"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001"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002"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003"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004"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005"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006"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007"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008"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009"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010"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011"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012"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013"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014"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015"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016"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017"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018"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019"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020"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021"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022"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023"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024"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025"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026"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027"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028"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029"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030"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031"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032"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033"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034"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035"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036"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037"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038"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039"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040"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041"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042"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043"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044"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045"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046"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047"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048"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049"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050"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051"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052"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053"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054"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055"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056"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057"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058"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059"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060"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061"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062"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063"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064"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065"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066"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067"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068"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069"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070"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071"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072"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073"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074"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075"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076"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077"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078"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079"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080"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081"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082"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083"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084"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085"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086"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087"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088"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089"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090"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091"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092"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093"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094"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095"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096"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097"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098"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099"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100"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101"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102"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103"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104"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105"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106"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107"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108"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109"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110"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111"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112"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113"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114"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115"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116"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117"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118"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119"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120"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121"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122"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123"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124"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125"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126"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127"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128"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129"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130"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131"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132"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133"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134"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135"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136"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137"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138"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139"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140"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141"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142"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143"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144"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145"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146"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147"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148"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149"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150"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151"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152"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153"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154"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155"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156"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157"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158"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159"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160"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161"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162"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163"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164"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165"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166"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167"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168"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169"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170"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171"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172"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173"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174"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175"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176"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177"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178"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179"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180"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181"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182"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183"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184"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185"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186"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187"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188"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189"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190"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191"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192"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193"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194"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195"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196"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197"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198"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199"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200"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201"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202"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203"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204"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205"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206"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207"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208"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209"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210"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211"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212"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213"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214"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215"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216"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217"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218"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219"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220"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221"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222"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223"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224"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225"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226"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227"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228"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229"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230"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231"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232"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233"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234"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235"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236"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237"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238"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239"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240"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241"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242"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243"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244"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245"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246"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247"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248"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249"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250"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251"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252"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253"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254"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255"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256"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257"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258"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259"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260"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261"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262"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263"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264"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265"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266"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267"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268"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269"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270"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271"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272"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273"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274"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275"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276"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277"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278"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279"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280"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281"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282"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283"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284"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285"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286"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287"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288"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289"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290"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291"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292"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293"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294"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295"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296"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297"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298"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299"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300"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301"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302"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303"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304"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305"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306"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307"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308"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309"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310"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311"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312"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313"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314"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315"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316"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317"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318"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319"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320"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321"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322"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323"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324"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325"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326"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327"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328"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329"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330"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331"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332"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333"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334"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335"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336"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337"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338"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339"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340"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341"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342"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343"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344"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345"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346"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347"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348"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349"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350"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351"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352"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353"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354"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355"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356"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357"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358"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359"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360"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361"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362"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363"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364"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365"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366"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367"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368"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369"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370"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371"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372"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373"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374"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375"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376"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377"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378"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379"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380"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381"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382"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383"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384"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385"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386"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387"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388"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389"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390"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391"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392"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393"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394"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395"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396"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397"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398"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399"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400"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401"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402"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403"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404"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405"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406"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407"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408"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409"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410"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411"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412"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413"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414"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415"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416"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417"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418"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419"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420"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421"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422"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423"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424"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425"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426"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427"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428"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429"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430"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431"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432"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433"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434"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435"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436"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437"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438"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439"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440"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441"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442"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443"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444"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445"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446"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447"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448"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449"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450"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451"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452"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453"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454"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455"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456"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457"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458"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459"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460"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461"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462"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463"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464"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465"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466"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467"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468"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469"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470"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471"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472"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473"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474"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475"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476"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477"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478"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479"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480"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481"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482"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483"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484"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485"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486"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487"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488"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489"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490"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491"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492"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493"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494"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495"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496"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497"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498"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499"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500"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501"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502"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503"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504"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505"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506"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507"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508"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509"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510"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511"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512"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513"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514"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515"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516"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517"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518"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519"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520"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521"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522"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523"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524"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525"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526"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527"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528"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529"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530"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531"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532"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533"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534"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535"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536"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537"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538"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539"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540"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541"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542"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543"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544"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545"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546"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547"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548"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549"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550"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551"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552"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553"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554"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555"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556"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557"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558"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559"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560"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561"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562"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563"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564"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565"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566"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567"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568"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569"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570"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571"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572"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573"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574"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575"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576"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577"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578"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579"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580"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581"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582"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583"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584"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585"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586"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587"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588"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589"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590"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591"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592"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593"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594"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595"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596"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597"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598"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599"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600"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601"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602"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603"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604"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605"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606"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607"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608"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609"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610"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611"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612"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613"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614"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615"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616"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617"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618"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619"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620"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621"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622"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623"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624"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625"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626"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627"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628"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629"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630"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631"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632"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633"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634"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635"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636"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637"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638"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639"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640"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641"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642"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643"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644"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645"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646"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647"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648"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649"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650"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651"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652"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653"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654"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655"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656"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657"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658"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659"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660"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661"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662"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663"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664"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665"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666"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667"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668"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669"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670"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671"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672"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673"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674"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675"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676"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677"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678"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679"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680"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681"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682"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683"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684"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685"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686"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687"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688"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689"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690"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691"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692"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693"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694"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695"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696"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697"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698"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699"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700"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701"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702"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703"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704"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705"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706"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707"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708"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709"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710"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711"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712"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713"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714"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715"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716"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717"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718"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719"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720"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721"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722"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723"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724"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725"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726"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727"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728"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729"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730"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731"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732"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733"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734"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735"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736"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737"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738"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739"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740"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741"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742"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743"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744"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745"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746"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747"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748"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749"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750"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751"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752"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753"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754"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755"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756"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757"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758"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759"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760"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761"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762"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763"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764"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765"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766"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767"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768"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769"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770"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771"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772"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773"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774"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775"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776"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777"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778" name="Text Box 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779" name="Text Box 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780" name="Text Box 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781" name="Text Box 4"/>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782" name="Text Box 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783" name="Text Box 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784" name="Text Box 11"/>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785" name="Text Box 1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786" name="Text Box 15"/>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787" name="Text Box 16"/>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788" name="Text Box 22"/>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66675</xdr:colOff>
      <xdr:row>61</xdr:row>
      <xdr:rowOff>219075</xdr:rowOff>
    </xdr:to>
    <xdr:sp>
      <xdr:nvSpPr>
        <xdr:cNvPr id="19789" name="Text Box 23"/>
        <xdr:cNvSpPr txBox="1">
          <a:spLocks noChangeArrowheads="1"/>
        </xdr:cNvSpPr>
      </xdr:nvSpPr>
      <xdr:spPr>
        <a:xfrm>
          <a:off x="7613650" y="40366315"/>
          <a:ext cx="66675" cy="2190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790" name="Text Box 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791" name="Text Box 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792" name="Text Box 4"/>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793" name="Text Box 5"/>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794" name="Text Box 6"/>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795" name="Text Box 7"/>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796" name="Text Box 1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797" name="Text Box 1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798" name="Text Box 22"/>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6</xdr:col>
      <xdr:colOff>0</xdr:colOff>
      <xdr:row>61</xdr:row>
      <xdr:rowOff>0</xdr:rowOff>
    </xdr:from>
    <xdr:to>
      <xdr:col>6</xdr:col>
      <xdr:colOff>85725</xdr:colOff>
      <xdr:row>61</xdr:row>
      <xdr:rowOff>257175</xdr:rowOff>
    </xdr:to>
    <xdr:sp>
      <xdr:nvSpPr>
        <xdr:cNvPr id="19799" name="Text Box 23"/>
        <xdr:cNvSpPr txBox="1">
          <a:spLocks noChangeArrowheads="1"/>
        </xdr:cNvSpPr>
      </xdr:nvSpPr>
      <xdr:spPr>
        <a:xfrm>
          <a:off x="7613650" y="40366315"/>
          <a:ext cx="85725" cy="257175"/>
        </a:xfrm>
        <a:prstGeom prst="rect">
          <a:avLst/>
        </a:prstGeom>
        <a:noFill/>
        <a:ln w="9525">
          <a:noFill/>
          <a:miter lim="800000"/>
        </a:ln>
      </xdr:spPr>
    </xdr:sp>
    <xdr:clientData/>
  </xdr:twoCellAnchor>
  <xdr:twoCellAnchor editAs="oneCell">
    <xdr:from>
      <xdr:col>5</xdr:col>
      <xdr:colOff>695325</xdr:colOff>
      <xdr:row>62</xdr:row>
      <xdr:rowOff>0</xdr:rowOff>
    </xdr:from>
    <xdr:to>
      <xdr:col>5</xdr:col>
      <xdr:colOff>781050</xdr:colOff>
      <xdr:row>62</xdr:row>
      <xdr:rowOff>257175</xdr:rowOff>
    </xdr:to>
    <xdr:sp>
      <xdr:nvSpPr>
        <xdr:cNvPr id="19800" name="Text Box 23"/>
        <xdr:cNvSpPr txBox="1">
          <a:spLocks noChangeArrowheads="1"/>
        </xdr:cNvSpPr>
      </xdr:nvSpPr>
      <xdr:spPr>
        <a:xfrm>
          <a:off x="6842125" y="40766365"/>
          <a:ext cx="85725" cy="257175"/>
        </a:xfrm>
        <a:prstGeom prst="rect">
          <a:avLst/>
        </a:prstGeom>
        <a:noFill/>
        <a:ln w="9525">
          <a:noFill/>
          <a:miter lim="800000"/>
        </a:ln>
      </xdr:spPr>
    </xdr:sp>
    <xdr:clientData/>
  </xdr:twoCellAnchor>
  <xdr:twoCellAnchor editAs="oneCell">
    <xdr:from>
      <xdr:col>5</xdr:col>
      <xdr:colOff>695325</xdr:colOff>
      <xdr:row>62</xdr:row>
      <xdr:rowOff>695325</xdr:rowOff>
    </xdr:from>
    <xdr:to>
      <xdr:col>5</xdr:col>
      <xdr:colOff>781050</xdr:colOff>
      <xdr:row>63</xdr:row>
      <xdr:rowOff>228600</xdr:rowOff>
    </xdr:to>
    <xdr:sp>
      <xdr:nvSpPr>
        <xdr:cNvPr id="19801" name="Text Box 23"/>
        <xdr:cNvSpPr txBox="1">
          <a:spLocks noChangeArrowheads="1"/>
        </xdr:cNvSpPr>
      </xdr:nvSpPr>
      <xdr:spPr>
        <a:xfrm>
          <a:off x="6842125" y="41461690"/>
          <a:ext cx="85725" cy="257175"/>
        </a:xfrm>
        <a:prstGeom prst="rect">
          <a:avLst/>
        </a:prstGeom>
        <a:noFill/>
        <a:ln w="9525">
          <a:noFill/>
          <a:miter lim="800000"/>
        </a:ln>
      </xdr:spPr>
    </xdr:sp>
    <xdr:clientData/>
  </xdr:twoCellAnchor>
  <xdr:twoCellAnchor editAs="oneCell">
    <xdr:from>
      <xdr:col>5</xdr:col>
      <xdr:colOff>695325</xdr:colOff>
      <xdr:row>64</xdr:row>
      <xdr:rowOff>0</xdr:rowOff>
    </xdr:from>
    <xdr:to>
      <xdr:col>5</xdr:col>
      <xdr:colOff>781050</xdr:colOff>
      <xdr:row>64</xdr:row>
      <xdr:rowOff>219075</xdr:rowOff>
    </xdr:to>
    <xdr:sp>
      <xdr:nvSpPr>
        <xdr:cNvPr id="19802" name="Text Box 23"/>
        <xdr:cNvSpPr txBox="1">
          <a:spLocks noChangeArrowheads="1"/>
        </xdr:cNvSpPr>
      </xdr:nvSpPr>
      <xdr:spPr>
        <a:xfrm>
          <a:off x="6842125" y="42214165"/>
          <a:ext cx="85725" cy="219075"/>
        </a:xfrm>
        <a:prstGeom prst="rect">
          <a:avLst/>
        </a:prstGeom>
        <a:noFill/>
        <a:ln w="9525">
          <a:noFill/>
          <a:miter lim="800000"/>
        </a:ln>
      </xdr:spPr>
    </xdr:sp>
    <xdr:clientData/>
  </xdr:twoCellAnchor>
  <xdr:twoCellAnchor editAs="oneCell">
    <xdr:from>
      <xdr:col>5</xdr:col>
      <xdr:colOff>695325</xdr:colOff>
      <xdr:row>64</xdr:row>
      <xdr:rowOff>581025</xdr:rowOff>
    </xdr:from>
    <xdr:to>
      <xdr:col>5</xdr:col>
      <xdr:colOff>781050</xdr:colOff>
      <xdr:row>65</xdr:row>
      <xdr:rowOff>139700</xdr:rowOff>
    </xdr:to>
    <xdr:sp>
      <xdr:nvSpPr>
        <xdr:cNvPr id="19803" name="Text Box 23"/>
        <xdr:cNvSpPr txBox="1">
          <a:spLocks noChangeArrowheads="1"/>
        </xdr:cNvSpPr>
      </xdr:nvSpPr>
      <xdr:spPr>
        <a:xfrm>
          <a:off x="6842125" y="42795190"/>
          <a:ext cx="85725" cy="219075"/>
        </a:xfrm>
        <a:prstGeom prst="rect">
          <a:avLst/>
        </a:prstGeom>
        <a:noFill/>
        <a:ln w="9525">
          <a:noFill/>
          <a:miter lim="800000"/>
        </a:ln>
      </xdr:spPr>
    </xdr:sp>
    <xdr:clientData/>
  </xdr:twoCellAnchor>
  <xdr:twoCellAnchor editAs="oneCell">
    <xdr:from>
      <xdr:col>5</xdr:col>
      <xdr:colOff>685800</xdr:colOff>
      <xdr:row>65</xdr:row>
      <xdr:rowOff>0</xdr:rowOff>
    </xdr:from>
    <xdr:to>
      <xdr:col>5</xdr:col>
      <xdr:colOff>771525</xdr:colOff>
      <xdr:row>65</xdr:row>
      <xdr:rowOff>257175</xdr:rowOff>
    </xdr:to>
    <xdr:sp>
      <xdr:nvSpPr>
        <xdr:cNvPr id="19804" name="Text Box 23"/>
        <xdr:cNvSpPr txBox="1">
          <a:spLocks noChangeArrowheads="1"/>
        </xdr:cNvSpPr>
      </xdr:nvSpPr>
      <xdr:spPr>
        <a:xfrm>
          <a:off x="6832600"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257175</xdr:rowOff>
    </xdr:to>
    <xdr:sp>
      <xdr:nvSpPr>
        <xdr:cNvPr id="19805" name="Text Box 23"/>
        <xdr:cNvSpPr txBox="1">
          <a:spLocks noChangeArrowheads="1"/>
        </xdr:cNvSpPr>
      </xdr:nvSpPr>
      <xdr:spPr>
        <a:xfrm>
          <a:off x="6842125"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257175</xdr:rowOff>
    </xdr:to>
    <xdr:sp>
      <xdr:nvSpPr>
        <xdr:cNvPr id="19806" name="Text Box 23"/>
        <xdr:cNvSpPr txBox="1">
          <a:spLocks noChangeArrowheads="1"/>
        </xdr:cNvSpPr>
      </xdr:nvSpPr>
      <xdr:spPr>
        <a:xfrm>
          <a:off x="6842125"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257175</xdr:rowOff>
    </xdr:to>
    <xdr:sp>
      <xdr:nvSpPr>
        <xdr:cNvPr id="19807" name="Text Box 23"/>
        <xdr:cNvSpPr txBox="1">
          <a:spLocks noChangeArrowheads="1"/>
        </xdr:cNvSpPr>
      </xdr:nvSpPr>
      <xdr:spPr>
        <a:xfrm>
          <a:off x="6842125" y="42874565"/>
          <a:ext cx="85725" cy="257175"/>
        </a:xfrm>
        <a:prstGeom prst="rect">
          <a:avLst/>
        </a:prstGeom>
        <a:noFill/>
        <a:ln w="9525">
          <a:noFill/>
          <a:miter lim="800000"/>
        </a:ln>
      </xdr:spPr>
    </xdr:sp>
    <xdr:clientData/>
  </xdr:twoCellAnchor>
  <xdr:twoCellAnchor editAs="oneCell">
    <xdr:from>
      <xdr:col>5</xdr:col>
      <xdr:colOff>685800</xdr:colOff>
      <xdr:row>65</xdr:row>
      <xdr:rowOff>0</xdr:rowOff>
    </xdr:from>
    <xdr:to>
      <xdr:col>5</xdr:col>
      <xdr:colOff>771525</xdr:colOff>
      <xdr:row>65</xdr:row>
      <xdr:rowOff>200025</xdr:rowOff>
    </xdr:to>
    <xdr:sp>
      <xdr:nvSpPr>
        <xdr:cNvPr id="19808" name="Text Box 23"/>
        <xdr:cNvSpPr txBox="1">
          <a:spLocks noChangeArrowheads="1"/>
        </xdr:cNvSpPr>
      </xdr:nvSpPr>
      <xdr:spPr>
        <a:xfrm>
          <a:off x="6832600" y="42874565"/>
          <a:ext cx="85725" cy="200025"/>
        </a:xfrm>
        <a:prstGeom prst="rect">
          <a:avLst/>
        </a:prstGeom>
        <a:noFill/>
        <a:ln w="9525">
          <a:noFill/>
          <a:miter lim="800000"/>
        </a:ln>
      </xdr:spPr>
    </xdr:sp>
    <xdr:clientData/>
  </xdr:twoCellAnchor>
  <xdr:twoCellAnchor editAs="oneCell">
    <xdr:from>
      <xdr:col>5</xdr:col>
      <xdr:colOff>685800</xdr:colOff>
      <xdr:row>65</xdr:row>
      <xdr:rowOff>0</xdr:rowOff>
    </xdr:from>
    <xdr:to>
      <xdr:col>5</xdr:col>
      <xdr:colOff>771525</xdr:colOff>
      <xdr:row>65</xdr:row>
      <xdr:rowOff>257175</xdr:rowOff>
    </xdr:to>
    <xdr:sp>
      <xdr:nvSpPr>
        <xdr:cNvPr id="19809" name="Text Box 23"/>
        <xdr:cNvSpPr txBox="1">
          <a:spLocks noChangeArrowheads="1"/>
        </xdr:cNvSpPr>
      </xdr:nvSpPr>
      <xdr:spPr>
        <a:xfrm>
          <a:off x="6832600" y="42874565"/>
          <a:ext cx="85725" cy="257175"/>
        </a:xfrm>
        <a:prstGeom prst="rect">
          <a:avLst/>
        </a:prstGeom>
        <a:noFill/>
        <a:ln w="9525">
          <a:noFill/>
          <a:miter lim="800000"/>
        </a:ln>
      </xdr:spPr>
    </xdr:sp>
    <xdr:clientData/>
  </xdr:twoCellAnchor>
  <xdr:twoCellAnchor editAs="oneCell">
    <xdr:from>
      <xdr:col>5</xdr:col>
      <xdr:colOff>685800</xdr:colOff>
      <xdr:row>65</xdr:row>
      <xdr:rowOff>0</xdr:rowOff>
    </xdr:from>
    <xdr:to>
      <xdr:col>5</xdr:col>
      <xdr:colOff>771525</xdr:colOff>
      <xdr:row>65</xdr:row>
      <xdr:rowOff>257175</xdr:rowOff>
    </xdr:to>
    <xdr:sp>
      <xdr:nvSpPr>
        <xdr:cNvPr id="19810" name="Text Box 23"/>
        <xdr:cNvSpPr txBox="1">
          <a:spLocks noChangeArrowheads="1"/>
        </xdr:cNvSpPr>
      </xdr:nvSpPr>
      <xdr:spPr>
        <a:xfrm>
          <a:off x="6832600" y="42874565"/>
          <a:ext cx="85725" cy="257175"/>
        </a:xfrm>
        <a:prstGeom prst="rect">
          <a:avLst/>
        </a:prstGeom>
        <a:noFill/>
        <a:ln w="9525">
          <a:noFill/>
          <a:miter lim="800000"/>
        </a:ln>
      </xdr:spPr>
    </xdr:sp>
    <xdr:clientData/>
  </xdr:twoCellAnchor>
  <xdr:twoCellAnchor editAs="oneCell">
    <xdr:from>
      <xdr:col>5</xdr:col>
      <xdr:colOff>685800</xdr:colOff>
      <xdr:row>65</xdr:row>
      <xdr:rowOff>0</xdr:rowOff>
    </xdr:from>
    <xdr:to>
      <xdr:col>5</xdr:col>
      <xdr:colOff>771525</xdr:colOff>
      <xdr:row>65</xdr:row>
      <xdr:rowOff>257175</xdr:rowOff>
    </xdr:to>
    <xdr:sp>
      <xdr:nvSpPr>
        <xdr:cNvPr id="19811" name="Text Box 23"/>
        <xdr:cNvSpPr txBox="1">
          <a:spLocks noChangeArrowheads="1"/>
        </xdr:cNvSpPr>
      </xdr:nvSpPr>
      <xdr:spPr>
        <a:xfrm>
          <a:off x="6832600" y="42874565"/>
          <a:ext cx="85725" cy="257175"/>
        </a:xfrm>
        <a:prstGeom prst="rect">
          <a:avLst/>
        </a:prstGeom>
        <a:noFill/>
        <a:ln w="9525">
          <a:noFill/>
          <a:miter lim="800000"/>
        </a:ln>
      </xdr:spPr>
    </xdr:sp>
    <xdr:clientData/>
  </xdr:twoCellAnchor>
  <xdr:twoCellAnchor editAs="oneCell">
    <xdr:from>
      <xdr:col>5</xdr:col>
      <xdr:colOff>685800</xdr:colOff>
      <xdr:row>65</xdr:row>
      <xdr:rowOff>0</xdr:rowOff>
    </xdr:from>
    <xdr:to>
      <xdr:col>5</xdr:col>
      <xdr:colOff>771525</xdr:colOff>
      <xdr:row>65</xdr:row>
      <xdr:rowOff>171450</xdr:rowOff>
    </xdr:to>
    <xdr:sp>
      <xdr:nvSpPr>
        <xdr:cNvPr id="19812" name="Text Box 23"/>
        <xdr:cNvSpPr txBox="1">
          <a:spLocks noChangeArrowheads="1"/>
        </xdr:cNvSpPr>
      </xdr:nvSpPr>
      <xdr:spPr>
        <a:xfrm>
          <a:off x="6832600" y="42874565"/>
          <a:ext cx="85725" cy="171450"/>
        </a:xfrm>
        <a:prstGeom prst="rect">
          <a:avLst/>
        </a:prstGeom>
        <a:noFill/>
        <a:ln w="9525">
          <a:noFill/>
          <a:miter lim="800000"/>
        </a:ln>
      </xdr:spPr>
    </xdr:sp>
    <xdr:clientData/>
  </xdr:twoCellAnchor>
  <xdr:twoCellAnchor editAs="oneCell">
    <xdr:from>
      <xdr:col>5</xdr:col>
      <xdr:colOff>685800</xdr:colOff>
      <xdr:row>65</xdr:row>
      <xdr:rowOff>0</xdr:rowOff>
    </xdr:from>
    <xdr:to>
      <xdr:col>5</xdr:col>
      <xdr:colOff>771525</xdr:colOff>
      <xdr:row>65</xdr:row>
      <xdr:rowOff>200025</xdr:rowOff>
    </xdr:to>
    <xdr:sp>
      <xdr:nvSpPr>
        <xdr:cNvPr id="19813" name="Text Box 23"/>
        <xdr:cNvSpPr txBox="1">
          <a:spLocks noChangeArrowheads="1"/>
        </xdr:cNvSpPr>
      </xdr:nvSpPr>
      <xdr:spPr>
        <a:xfrm>
          <a:off x="6832600" y="42874565"/>
          <a:ext cx="85725" cy="200025"/>
        </a:xfrm>
        <a:prstGeom prst="rect">
          <a:avLst/>
        </a:prstGeom>
        <a:noFill/>
        <a:ln w="9525">
          <a:noFill/>
          <a:miter lim="800000"/>
        </a:ln>
      </xdr:spPr>
    </xdr:sp>
    <xdr:clientData/>
  </xdr:twoCellAnchor>
  <xdr:twoCellAnchor editAs="oneCell">
    <xdr:from>
      <xdr:col>5</xdr:col>
      <xdr:colOff>685800</xdr:colOff>
      <xdr:row>65</xdr:row>
      <xdr:rowOff>0</xdr:rowOff>
    </xdr:from>
    <xdr:to>
      <xdr:col>5</xdr:col>
      <xdr:colOff>771525</xdr:colOff>
      <xdr:row>65</xdr:row>
      <xdr:rowOff>257175</xdr:rowOff>
    </xdr:to>
    <xdr:sp>
      <xdr:nvSpPr>
        <xdr:cNvPr id="19814" name="Text Box 23"/>
        <xdr:cNvSpPr txBox="1">
          <a:spLocks noChangeArrowheads="1"/>
        </xdr:cNvSpPr>
      </xdr:nvSpPr>
      <xdr:spPr>
        <a:xfrm>
          <a:off x="6832600" y="42874565"/>
          <a:ext cx="85725" cy="257175"/>
        </a:xfrm>
        <a:prstGeom prst="rect">
          <a:avLst/>
        </a:prstGeom>
        <a:noFill/>
        <a:ln w="9525">
          <a:noFill/>
          <a:miter lim="800000"/>
        </a:ln>
      </xdr:spPr>
    </xdr:sp>
    <xdr:clientData/>
  </xdr:twoCellAnchor>
  <xdr:twoCellAnchor editAs="oneCell">
    <xdr:from>
      <xdr:col>5</xdr:col>
      <xdr:colOff>685800</xdr:colOff>
      <xdr:row>65</xdr:row>
      <xdr:rowOff>0</xdr:rowOff>
    </xdr:from>
    <xdr:to>
      <xdr:col>5</xdr:col>
      <xdr:colOff>771525</xdr:colOff>
      <xdr:row>65</xdr:row>
      <xdr:rowOff>257175</xdr:rowOff>
    </xdr:to>
    <xdr:sp>
      <xdr:nvSpPr>
        <xdr:cNvPr id="19815" name="Text Box 23"/>
        <xdr:cNvSpPr txBox="1">
          <a:spLocks noChangeArrowheads="1"/>
        </xdr:cNvSpPr>
      </xdr:nvSpPr>
      <xdr:spPr>
        <a:xfrm>
          <a:off x="6832600" y="42874565"/>
          <a:ext cx="85725" cy="257175"/>
        </a:xfrm>
        <a:prstGeom prst="rect">
          <a:avLst/>
        </a:prstGeom>
        <a:noFill/>
        <a:ln w="9525">
          <a:noFill/>
          <a:miter lim="800000"/>
        </a:ln>
      </xdr:spPr>
    </xdr:sp>
    <xdr:clientData/>
  </xdr:twoCellAnchor>
  <xdr:twoCellAnchor editAs="oneCell">
    <xdr:from>
      <xdr:col>5</xdr:col>
      <xdr:colOff>685800</xdr:colOff>
      <xdr:row>65</xdr:row>
      <xdr:rowOff>0</xdr:rowOff>
    </xdr:from>
    <xdr:to>
      <xdr:col>5</xdr:col>
      <xdr:colOff>771525</xdr:colOff>
      <xdr:row>65</xdr:row>
      <xdr:rowOff>257175</xdr:rowOff>
    </xdr:to>
    <xdr:sp>
      <xdr:nvSpPr>
        <xdr:cNvPr id="19816" name="Text Box 23"/>
        <xdr:cNvSpPr txBox="1">
          <a:spLocks noChangeArrowheads="1"/>
        </xdr:cNvSpPr>
      </xdr:nvSpPr>
      <xdr:spPr>
        <a:xfrm>
          <a:off x="6832600" y="42874565"/>
          <a:ext cx="85725" cy="257175"/>
        </a:xfrm>
        <a:prstGeom prst="rect">
          <a:avLst/>
        </a:prstGeom>
        <a:noFill/>
        <a:ln w="9525">
          <a:noFill/>
          <a:miter lim="800000"/>
        </a:ln>
      </xdr:spPr>
    </xdr:sp>
    <xdr:clientData/>
  </xdr:twoCellAnchor>
  <xdr:twoCellAnchor editAs="oneCell">
    <xdr:from>
      <xdr:col>5</xdr:col>
      <xdr:colOff>685800</xdr:colOff>
      <xdr:row>65</xdr:row>
      <xdr:rowOff>0</xdr:rowOff>
    </xdr:from>
    <xdr:to>
      <xdr:col>5</xdr:col>
      <xdr:colOff>771525</xdr:colOff>
      <xdr:row>65</xdr:row>
      <xdr:rowOff>257175</xdr:rowOff>
    </xdr:to>
    <xdr:sp>
      <xdr:nvSpPr>
        <xdr:cNvPr id="19817" name="Text Box 23"/>
        <xdr:cNvSpPr txBox="1">
          <a:spLocks noChangeArrowheads="1"/>
        </xdr:cNvSpPr>
      </xdr:nvSpPr>
      <xdr:spPr>
        <a:xfrm>
          <a:off x="6832600" y="42874565"/>
          <a:ext cx="85725" cy="257175"/>
        </a:xfrm>
        <a:prstGeom prst="rect">
          <a:avLst/>
        </a:prstGeom>
        <a:noFill/>
        <a:ln w="9525">
          <a:noFill/>
          <a:miter lim="800000"/>
        </a:ln>
      </xdr:spPr>
    </xdr:sp>
    <xdr:clientData/>
  </xdr:twoCellAnchor>
  <xdr:twoCellAnchor editAs="oneCell">
    <xdr:from>
      <xdr:col>5</xdr:col>
      <xdr:colOff>685800</xdr:colOff>
      <xdr:row>65</xdr:row>
      <xdr:rowOff>0</xdr:rowOff>
    </xdr:from>
    <xdr:to>
      <xdr:col>5</xdr:col>
      <xdr:colOff>771525</xdr:colOff>
      <xdr:row>65</xdr:row>
      <xdr:rowOff>257175</xdr:rowOff>
    </xdr:to>
    <xdr:sp>
      <xdr:nvSpPr>
        <xdr:cNvPr id="19818" name="Text Box 23"/>
        <xdr:cNvSpPr txBox="1">
          <a:spLocks noChangeArrowheads="1"/>
        </xdr:cNvSpPr>
      </xdr:nvSpPr>
      <xdr:spPr>
        <a:xfrm>
          <a:off x="6832600" y="42874565"/>
          <a:ext cx="85725" cy="257175"/>
        </a:xfrm>
        <a:prstGeom prst="rect">
          <a:avLst/>
        </a:prstGeom>
        <a:noFill/>
        <a:ln w="9525">
          <a:noFill/>
          <a:miter lim="800000"/>
        </a:ln>
      </xdr:spPr>
    </xdr:sp>
    <xdr:clientData/>
  </xdr:twoCellAnchor>
  <xdr:twoCellAnchor editAs="oneCell">
    <xdr:from>
      <xdr:col>5</xdr:col>
      <xdr:colOff>685800</xdr:colOff>
      <xdr:row>65</xdr:row>
      <xdr:rowOff>0</xdr:rowOff>
    </xdr:from>
    <xdr:to>
      <xdr:col>5</xdr:col>
      <xdr:colOff>771525</xdr:colOff>
      <xdr:row>65</xdr:row>
      <xdr:rowOff>257175</xdr:rowOff>
    </xdr:to>
    <xdr:sp>
      <xdr:nvSpPr>
        <xdr:cNvPr id="19819" name="Text Box 23"/>
        <xdr:cNvSpPr txBox="1">
          <a:spLocks noChangeArrowheads="1"/>
        </xdr:cNvSpPr>
      </xdr:nvSpPr>
      <xdr:spPr>
        <a:xfrm>
          <a:off x="6832600" y="42874565"/>
          <a:ext cx="85725" cy="257175"/>
        </a:xfrm>
        <a:prstGeom prst="rect">
          <a:avLst/>
        </a:prstGeom>
        <a:noFill/>
        <a:ln w="9525">
          <a:noFill/>
          <a:miter lim="800000"/>
        </a:ln>
      </xdr:spPr>
    </xdr:sp>
    <xdr:clientData/>
  </xdr:twoCellAnchor>
  <xdr:twoCellAnchor editAs="oneCell">
    <xdr:from>
      <xdr:col>5</xdr:col>
      <xdr:colOff>685800</xdr:colOff>
      <xdr:row>65</xdr:row>
      <xdr:rowOff>0</xdr:rowOff>
    </xdr:from>
    <xdr:to>
      <xdr:col>5</xdr:col>
      <xdr:colOff>771525</xdr:colOff>
      <xdr:row>65</xdr:row>
      <xdr:rowOff>257175</xdr:rowOff>
    </xdr:to>
    <xdr:sp>
      <xdr:nvSpPr>
        <xdr:cNvPr id="19820" name="Text Box 23"/>
        <xdr:cNvSpPr txBox="1">
          <a:spLocks noChangeArrowheads="1"/>
        </xdr:cNvSpPr>
      </xdr:nvSpPr>
      <xdr:spPr>
        <a:xfrm>
          <a:off x="6832600" y="42874565"/>
          <a:ext cx="85725" cy="257175"/>
        </a:xfrm>
        <a:prstGeom prst="rect">
          <a:avLst/>
        </a:prstGeom>
        <a:noFill/>
        <a:ln w="9525">
          <a:noFill/>
          <a:miter lim="800000"/>
        </a:ln>
      </xdr:spPr>
    </xdr:sp>
    <xdr:clientData/>
  </xdr:twoCellAnchor>
  <xdr:twoCellAnchor editAs="oneCell">
    <xdr:from>
      <xdr:col>5</xdr:col>
      <xdr:colOff>685800</xdr:colOff>
      <xdr:row>65</xdr:row>
      <xdr:rowOff>0</xdr:rowOff>
    </xdr:from>
    <xdr:to>
      <xdr:col>5</xdr:col>
      <xdr:colOff>771525</xdr:colOff>
      <xdr:row>65</xdr:row>
      <xdr:rowOff>257175</xdr:rowOff>
    </xdr:to>
    <xdr:sp>
      <xdr:nvSpPr>
        <xdr:cNvPr id="19821" name="Text Box 23"/>
        <xdr:cNvSpPr txBox="1">
          <a:spLocks noChangeArrowheads="1"/>
        </xdr:cNvSpPr>
      </xdr:nvSpPr>
      <xdr:spPr>
        <a:xfrm>
          <a:off x="6832600" y="42874565"/>
          <a:ext cx="85725" cy="257175"/>
        </a:xfrm>
        <a:prstGeom prst="rect">
          <a:avLst/>
        </a:prstGeom>
        <a:noFill/>
        <a:ln w="9525">
          <a:noFill/>
          <a:miter lim="800000"/>
        </a:ln>
      </xdr:spPr>
    </xdr:sp>
    <xdr:clientData/>
  </xdr:twoCellAnchor>
  <xdr:twoCellAnchor editAs="oneCell">
    <xdr:from>
      <xdr:col>5</xdr:col>
      <xdr:colOff>685800</xdr:colOff>
      <xdr:row>65</xdr:row>
      <xdr:rowOff>0</xdr:rowOff>
    </xdr:from>
    <xdr:to>
      <xdr:col>5</xdr:col>
      <xdr:colOff>771525</xdr:colOff>
      <xdr:row>65</xdr:row>
      <xdr:rowOff>257175</xdr:rowOff>
    </xdr:to>
    <xdr:sp>
      <xdr:nvSpPr>
        <xdr:cNvPr id="19822" name="Text Box 23"/>
        <xdr:cNvSpPr txBox="1">
          <a:spLocks noChangeArrowheads="1"/>
        </xdr:cNvSpPr>
      </xdr:nvSpPr>
      <xdr:spPr>
        <a:xfrm>
          <a:off x="6832600" y="42874565"/>
          <a:ext cx="85725" cy="257175"/>
        </a:xfrm>
        <a:prstGeom prst="rect">
          <a:avLst/>
        </a:prstGeom>
        <a:noFill/>
        <a:ln w="9525">
          <a:noFill/>
          <a:miter lim="800000"/>
        </a:ln>
      </xdr:spPr>
    </xdr:sp>
    <xdr:clientData/>
  </xdr:twoCellAnchor>
  <xdr:twoCellAnchor editAs="oneCell">
    <xdr:from>
      <xdr:col>5</xdr:col>
      <xdr:colOff>685800</xdr:colOff>
      <xdr:row>65</xdr:row>
      <xdr:rowOff>0</xdr:rowOff>
    </xdr:from>
    <xdr:to>
      <xdr:col>5</xdr:col>
      <xdr:colOff>771525</xdr:colOff>
      <xdr:row>65</xdr:row>
      <xdr:rowOff>257175</xdr:rowOff>
    </xdr:to>
    <xdr:sp>
      <xdr:nvSpPr>
        <xdr:cNvPr id="19823" name="Text Box 23"/>
        <xdr:cNvSpPr txBox="1">
          <a:spLocks noChangeArrowheads="1"/>
        </xdr:cNvSpPr>
      </xdr:nvSpPr>
      <xdr:spPr>
        <a:xfrm>
          <a:off x="6832600" y="42874565"/>
          <a:ext cx="85725" cy="257175"/>
        </a:xfrm>
        <a:prstGeom prst="rect">
          <a:avLst/>
        </a:prstGeom>
        <a:noFill/>
        <a:ln w="9525">
          <a:noFill/>
          <a:miter lim="800000"/>
        </a:ln>
      </xdr:spPr>
    </xdr:sp>
    <xdr:clientData/>
  </xdr:twoCellAnchor>
  <xdr:twoCellAnchor editAs="oneCell">
    <xdr:from>
      <xdr:col>5</xdr:col>
      <xdr:colOff>695325</xdr:colOff>
      <xdr:row>64</xdr:row>
      <xdr:rowOff>695325</xdr:rowOff>
    </xdr:from>
    <xdr:to>
      <xdr:col>5</xdr:col>
      <xdr:colOff>781050</xdr:colOff>
      <xdr:row>65</xdr:row>
      <xdr:rowOff>219075</xdr:rowOff>
    </xdr:to>
    <xdr:sp>
      <xdr:nvSpPr>
        <xdr:cNvPr id="19824"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825"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826"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827"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828"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829"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830"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831"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832"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833"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834"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835"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257175</xdr:rowOff>
    </xdr:to>
    <xdr:sp>
      <xdr:nvSpPr>
        <xdr:cNvPr id="19836" name="Text Box 23"/>
        <xdr:cNvSpPr txBox="1">
          <a:spLocks noChangeArrowheads="1"/>
        </xdr:cNvSpPr>
      </xdr:nvSpPr>
      <xdr:spPr>
        <a:xfrm>
          <a:off x="6842125"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257175</xdr:rowOff>
    </xdr:to>
    <xdr:sp>
      <xdr:nvSpPr>
        <xdr:cNvPr id="19837" name="Text Box 23"/>
        <xdr:cNvSpPr txBox="1">
          <a:spLocks noChangeArrowheads="1"/>
        </xdr:cNvSpPr>
      </xdr:nvSpPr>
      <xdr:spPr>
        <a:xfrm>
          <a:off x="6842125"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838"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839"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840"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841"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842"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257175</xdr:rowOff>
    </xdr:to>
    <xdr:sp>
      <xdr:nvSpPr>
        <xdr:cNvPr id="19843" name="Text Box 23"/>
        <xdr:cNvSpPr txBox="1">
          <a:spLocks noChangeArrowheads="1"/>
        </xdr:cNvSpPr>
      </xdr:nvSpPr>
      <xdr:spPr>
        <a:xfrm>
          <a:off x="6842125"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257175</xdr:rowOff>
    </xdr:to>
    <xdr:sp>
      <xdr:nvSpPr>
        <xdr:cNvPr id="19844" name="Text Box 23"/>
        <xdr:cNvSpPr txBox="1">
          <a:spLocks noChangeArrowheads="1"/>
        </xdr:cNvSpPr>
      </xdr:nvSpPr>
      <xdr:spPr>
        <a:xfrm>
          <a:off x="6842125"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845"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846"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847"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848"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849"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257175</xdr:rowOff>
    </xdr:to>
    <xdr:sp>
      <xdr:nvSpPr>
        <xdr:cNvPr id="19850" name="Text Box 23"/>
        <xdr:cNvSpPr txBox="1">
          <a:spLocks noChangeArrowheads="1"/>
        </xdr:cNvSpPr>
      </xdr:nvSpPr>
      <xdr:spPr>
        <a:xfrm>
          <a:off x="6842125"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257175</xdr:rowOff>
    </xdr:to>
    <xdr:sp>
      <xdr:nvSpPr>
        <xdr:cNvPr id="19851" name="Text Box 23"/>
        <xdr:cNvSpPr txBox="1">
          <a:spLocks noChangeArrowheads="1"/>
        </xdr:cNvSpPr>
      </xdr:nvSpPr>
      <xdr:spPr>
        <a:xfrm>
          <a:off x="6842125"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852"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853"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854"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855"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856"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685800</xdr:colOff>
      <xdr:row>65</xdr:row>
      <xdr:rowOff>0</xdr:rowOff>
    </xdr:from>
    <xdr:to>
      <xdr:col>5</xdr:col>
      <xdr:colOff>771525</xdr:colOff>
      <xdr:row>65</xdr:row>
      <xdr:rowOff>257175</xdr:rowOff>
    </xdr:to>
    <xdr:sp>
      <xdr:nvSpPr>
        <xdr:cNvPr id="19857" name="Text Box 23"/>
        <xdr:cNvSpPr txBox="1">
          <a:spLocks noChangeArrowheads="1"/>
        </xdr:cNvSpPr>
      </xdr:nvSpPr>
      <xdr:spPr>
        <a:xfrm>
          <a:off x="6832600"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858"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859"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257175</xdr:rowOff>
    </xdr:to>
    <xdr:sp>
      <xdr:nvSpPr>
        <xdr:cNvPr id="19860" name="Text Box 23"/>
        <xdr:cNvSpPr txBox="1">
          <a:spLocks noChangeArrowheads="1"/>
        </xdr:cNvSpPr>
      </xdr:nvSpPr>
      <xdr:spPr>
        <a:xfrm>
          <a:off x="6842125"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257175</xdr:rowOff>
    </xdr:to>
    <xdr:sp>
      <xdr:nvSpPr>
        <xdr:cNvPr id="19861" name="Text Box 23"/>
        <xdr:cNvSpPr txBox="1">
          <a:spLocks noChangeArrowheads="1"/>
        </xdr:cNvSpPr>
      </xdr:nvSpPr>
      <xdr:spPr>
        <a:xfrm>
          <a:off x="6842125"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862"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863"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864"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865"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866"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685800</xdr:colOff>
      <xdr:row>65</xdr:row>
      <xdr:rowOff>0</xdr:rowOff>
    </xdr:from>
    <xdr:to>
      <xdr:col>5</xdr:col>
      <xdr:colOff>771525</xdr:colOff>
      <xdr:row>65</xdr:row>
      <xdr:rowOff>257175</xdr:rowOff>
    </xdr:to>
    <xdr:sp>
      <xdr:nvSpPr>
        <xdr:cNvPr id="19867" name="Text Box 23"/>
        <xdr:cNvSpPr txBox="1">
          <a:spLocks noChangeArrowheads="1"/>
        </xdr:cNvSpPr>
      </xdr:nvSpPr>
      <xdr:spPr>
        <a:xfrm>
          <a:off x="6832600"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868"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869"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257175</xdr:rowOff>
    </xdr:to>
    <xdr:sp>
      <xdr:nvSpPr>
        <xdr:cNvPr id="19870" name="Text Box 23"/>
        <xdr:cNvSpPr txBox="1">
          <a:spLocks noChangeArrowheads="1"/>
        </xdr:cNvSpPr>
      </xdr:nvSpPr>
      <xdr:spPr>
        <a:xfrm>
          <a:off x="6842125"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257175</xdr:rowOff>
    </xdr:to>
    <xdr:sp>
      <xdr:nvSpPr>
        <xdr:cNvPr id="19871" name="Text Box 23"/>
        <xdr:cNvSpPr txBox="1">
          <a:spLocks noChangeArrowheads="1"/>
        </xdr:cNvSpPr>
      </xdr:nvSpPr>
      <xdr:spPr>
        <a:xfrm>
          <a:off x="6842125"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872"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873"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874"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875"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876"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685800</xdr:colOff>
      <xdr:row>65</xdr:row>
      <xdr:rowOff>0</xdr:rowOff>
    </xdr:from>
    <xdr:to>
      <xdr:col>5</xdr:col>
      <xdr:colOff>771525</xdr:colOff>
      <xdr:row>65</xdr:row>
      <xdr:rowOff>257175</xdr:rowOff>
    </xdr:to>
    <xdr:sp>
      <xdr:nvSpPr>
        <xdr:cNvPr id="19877" name="Text Box 23"/>
        <xdr:cNvSpPr txBox="1">
          <a:spLocks noChangeArrowheads="1"/>
        </xdr:cNvSpPr>
      </xdr:nvSpPr>
      <xdr:spPr>
        <a:xfrm>
          <a:off x="6832600"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257175</xdr:rowOff>
    </xdr:to>
    <xdr:sp>
      <xdr:nvSpPr>
        <xdr:cNvPr id="19878" name="Text Box 23"/>
        <xdr:cNvSpPr txBox="1">
          <a:spLocks noChangeArrowheads="1"/>
        </xdr:cNvSpPr>
      </xdr:nvSpPr>
      <xdr:spPr>
        <a:xfrm>
          <a:off x="6842125"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257175</xdr:rowOff>
    </xdr:to>
    <xdr:sp>
      <xdr:nvSpPr>
        <xdr:cNvPr id="19879" name="Text Box 23"/>
        <xdr:cNvSpPr txBox="1">
          <a:spLocks noChangeArrowheads="1"/>
        </xdr:cNvSpPr>
      </xdr:nvSpPr>
      <xdr:spPr>
        <a:xfrm>
          <a:off x="6842125"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880"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881"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882"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883"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884"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685800</xdr:colOff>
      <xdr:row>65</xdr:row>
      <xdr:rowOff>0</xdr:rowOff>
    </xdr:from>
    <xdr:to>
      <xdr:col>5</xdr:col>
      <xdr:colOff>771525</xdr:colOff>
      <xdr:row>65</xdr:row>
      <xdr:rowOff>257175</xdr:rowOff>
    </xdr:to>
    <xdr:sp>
      <xdr:nvSpPr>
        <xdr:cNvPr id="19885" name="Text Box 23"/>
        <xdr:cNvSpPr txBox="1">
          <a:spLocks noChangeArrowheads="1"/>
        </xdr:cNvSpPr>
      </xdr:nvSpPr>
      <xdr:spPr>
        <a:xfrm>
          <a:off x="6832600"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886"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887"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257175</xdr:rowOff>
    </xdr:to>
    <xdr:sp>
      <xdr:nvSpPr>
        <xdr:cNvPr id="19888" name="Text Box 23"/>
        <xdr:cNvSpPr txBox="1">
          <a:spLocks noChangeArrowheads="1"/>
        </xdr:cNvSpPr>
      </xdr:nvSpPr>
      <xdr:spPr>
        <a:xfrm>
          <a:off x="6842125"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257175</xdr:rowOff>
    </xdr:to>
    <xdr:sp>
      <xdr:nvSpPr>
        <xdr:cNvPr id="19889" name="Text Box 23"/>
        <xdr:cNvSpPr txBox="1">
          <a:spLocks noChangeArrowheads="1"/>
        </xdr:cNvSpPr>
      </xdr:nvSpPr>
      <xdr:spPr>
        <a:xfrm>
          <a:off x="6842125"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890"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891"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892"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893"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894"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685800</xdr:colOff>
      <xdr:row>65</xdr:row>
      <xdr:rowOff>0</xdr:rowOff>
    </xdr:from>
    <xdr:to>
      <xdr:col>5</xdr:col>
      <xdr:colOff>771525</xdr:colOff>
      <xdr:row>65</xdr:row>
      <xdr:rowOff>257175</xdr:rowOff>
    </xdr:to>
    <xdr:sp>
      <xdr:nvSpPr>
        <xdr:cNvPr id="19895" name="Text Box 23"/>
        <xdr:cNvSpPr txBox="1">
          <a:spLocks noChangeArrowheads="1"/>
        </xdr:cNvSpPr>
      </xdr:nvSpPr>
      <xdr:spPr>
        <a:xfrm>
          <a:off x="6832600"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257175</xdr:rowOff>
    </xdr:to>
    <xdr:sp>
      <xdr:nvSpPr>
        <xdr:cNvPr id="19896" name="Text Box 23"/>
        <xdr:cNvSpPr txBox="1">
          <a:spLocks noChangeArrowheads="1"/>
        </xdr:cNvSpPr>
      </xdr:nvSpPr>
      <xdr:spPr>
        <a:xfrm>
          <a:off x="6842125"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257175</xdr:rowOff>
    </xdr:to>
    <xdr:sp>
      <xdr:nvSpPr>
        <xdr:cNvPr id="19897" name="Text Box 23"/>
        <xdr:cNvSpPr txBox="1">
          <a:spLocks noChangeArrowheads="1"/>
        </xdr:cNvSpPr>
      </xdr:nvSpPr>
      <xdr:spPr>
        <a:xfrm>
          <a:off x="6842125"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898"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899"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900"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901"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902"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685800</xdr:colOff>
      <xdr:row>65</xdr:row>
      <xdr:rowOff>0</xdr:rowOff>
    </xdr:from>
    <xdr:to>
      <xdr:col>5</xdr:col>
      <xdr:colOff>771525</xdr:colOff>
      <xdr:row>65</xdr:row>
      <xdr:rowOff>257175</xdr:rowOff>
    </xdr:to>
    <xdr:sp>
      <xdr:nvSpPr>
        <xdr:cNvPr id="19903" name="Text Box 23"/>
        <xdr:cNvSpPr txBox="1">
          <a:spLocks noChangeArrowheads="1"/>
        </xdr:cNvSpPr>
      </xdr:nvSpPr>
      <xdr:spPr>
        <a:xfrm>
          <a:off x="6832600"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904"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905"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257175</xdr:rowOff>
    </xdr:to>
    <xdr:sp>
      <xdr:nvSpPr>
        <xdr:cNvPr id="19906" name="Text Box 23"/>
        <xdr:cNvSpPr txBox="1">
          <a:spLocks noChangeArrowheads="1"/>
        </xdr:cNvSpPr>
      </xdr:nvSpPr>
      <xdr:spPr>
        <a:xfrm>
          <a:off x="6842125"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257175</xdr:rowOff>
    </xdr:to>
    <xdr:sp>
      <xdr:nvSpPr>
        <xdr:cNvPr id="19907" name="Text Box 23"/>
        <xdr:cNvSpPr txBox="1">
          <a:spLocks noChangeArrowheads="1"/>
        </xdr:cNvSpPr>
      </xdr:nvSpPr>
      <xdr:spPr>
        <a:xfrm>
          <a:off x="6842125"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908"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909"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910"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911"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912"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685800</xdr:colOff>
      <xdr:row>65</xdr:row>
      <xdr:rowOff>0</xdr:rowOff>
    </xdr:from>
    <xdr:to>
      <xdr:col>5</xdr:col>
      <xdr:colOff>771525</xdr:colOff>
      <xdr:row>65</xdr:row>
      <xdr:rowOff>257175</xdr:rowOff>
    </xdr:to>
    <xdr:sp>
      <xdr:nvSpPr>
        <xdr:cNvPr id="19913" name="Text Box 23"/>
        <xdr:cNvSpPr txBox="1">
          <a:spLocks noChangeArrowheads="1"/>
        </xdr:cNvSpPr>
      </xdr:nvSpPr>
      <xdr:spPr>
        <a:xfrm>
          <a:off x="6832600"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257175</xdr:rowOff>
    </xdr:to>
    <xdr:sp>
      <xdr:nvSpPr>
        <xdr:cNvPr id="19914" name="Text Box 23"/>
        <xdr:cNvSpPr txBox="1">
          <a:spLocks noChangeArrowheads="1"/>
        </xdr:cNvSpPr>
      </xdr:nvSpPr>
      <xdr:spPr>
        <a:xfrm>
          <a:off x="6842125"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257175</xdr:rowOff>
    </xdr:to>
    <xdr:sp>
      <xdr:nvSpPr>
        <xdr:cNvPr id="19915" name="Text Box 23"/>
        <xdr:cNvSpPr txBox="1">
          <a:spLocks noChangeArrowheads="1"/>
        </xdr:cNvSpPr>
      </xdr:nvSpPr>
      <xdr:spPr>
        <a:xfrm>
          <a:off x="6842125"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916"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917"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918"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919"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920"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685800</xdr:colOff>
      <xdr:row>65</xdr:row>
      <xdr:rowOff>0</xdr:rowOff>
    </xdr:from>
    <xdr:to>
      <xdr:col>5</xdr:col>
      <xdr:colOff>771525</xdr:colOff>
      <xdr:row>65</xdr:row>
      <xdr:rowOff>257175</xdr:rowOff>
    </xdr:to>
    <xdr:sp>
      <xdr:nvSpPr>
        <xdr:cNvPr id="19921" name="Text Box 23"/>
        <xdr:cNvSpPr txBox="1">
          <a:spLocks noChangeArrowheads="1"/>
        </xdr:cNvSpPr>
      </xdr:nvSpPr>
      <xdr:spPr>
        <a:xfrm>
          <a:off x="6832600"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922"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923"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257175</xdr:rowOff>
    </xdr:to>
    <xdr:sp>
      <xdr:nvSpPr>
        <xdr:cNvPr id="19924" name="Text Box 23"/>
        <xdr:cNvSpPr txBox="1">
          <a:spLocks noChangeArrowheads="1"/>
        </xdr:cNvSpPr>
      </xdr:nvSpPr>
      <xdr:spPr>
        <a:xfrm>
          <a:off x="6842125"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257175</xdr:rowOff>
    </xdr:to>
    <xdr:sp>
      <xdr:nvSpPr>
        <xdr:cNvPr id="19925" name="Text Box 23"/>
        <xdr:cNvSpPr txBox="1">
          <a:spLocks noChangeArrowheads="1"/>
        </xdr:cNvSpPr>
      </xdr:nvSpPr>
      <xdr:spPr>
        <a:xfrm>
          <a:off x="6842125"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926"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927"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928"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929"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930"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685800</xdr:colOff>
      <xdr:row>65</xdr:row>
      <xdr:rowOff>0</xdr:rowOff>
    </xdr:from>
    <xdr:to>
      <xdr:col>5</xdr:col>
      <xdr:colOff>771525</xdr:colOff>
      <xdr:row>65</xdr:row>
      <xdr:rowOff>257175</xdr:rowOff>
    </xdr:to>
    <xdr:sp>
      <xdr:nvSpPr>
        <xdr:cNvPr id="19931" name="Text Box 23"/>
        <xdr:cNvSpPr txBox="1">
          <a:spLocks noChangeArrowheads="1"/>
        </xdr:cNvSpPr>
      </xdr:nvSpPr>
      <xdr:spPr>
        <a:xfrm>
          <a:off x="6832600"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257175</xdr:rowOff>
    </xdr:to>
    <xdr:sp>
      <xdr:nvSpPr>
        <xdr:cNvPr id="19932" name="Text Box 23"/>
        <xdr:cNvSpPr txBox="1">
          <a:spLocks noChangeArrowheads="1"/>
        </xdr:cNvSpPr>
      </xdr:nvSpPr>
      <xdr:spPr>
        <a:xfrm>
          <a:off x="6842125"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257175</xdr:rowOff>
    </xdr:to>
    <xdr:sp>
      <xdr:nvSpPr>
        <xdr:cNvPr id="19933" name="Text Box 23"/>
        <xdr:cNvSpPr txBox="1">
          <a:spLocks noChangeArrowheads="1"/>
        </xdr:cNvSpPr>
      </xdr:nvSpPr>
      <xdr:spPr>
        <a:xfrm>
          <a:off x="6842125"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934"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935"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936"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937"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938"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685800</xdr:colOff>
      <xdr:row>65</xdr:row>
      <xdr:rowOff>0</xdr:rowOff>
    </xdr:from>
    <xdr:to>
      <xdr:col>5</xdr:col>
      <xdr:colOff>771525</xdr:colOff>
      <xdr:row>65</xdr:row>
      <xdr:rowOff>257175</xdr:rowOff>
    </xdr:to>
    <xdr:sp>
      <xdr:nvSpPr>
        <xdr:cNvPr id="19939" name="Text Box 23"/>
        <xdr:cNvSpPr txBox="1">
          <a:spLocks noChangeArrowheads="1"/>
        </xdr:cNvSpPr>
      </xdr:nvSpPr>
      <xdr:spPr>
        <a:xfrm>
          <a:off x="6832600"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940"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941"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257175</xdr:rowOff>
    </xdr:to>
    <xdr:sp>
      <xdr:nvSpPr>
        <xdr:cNvPr id="19942" name="Text Box 23"/>
        <xdr:cNvSpPr txBox="1">
          <a:spLocks noChangeArrowheads="1"/>
        </xdr:cNvSpPr>
      </xdr:nvSpPr>
      <xdr:spPr>
        <a:xfrm>
          <a:off x="6842125"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257175</xdr:rowOff>
    </xdr:to>
    <xdr:sp>
      <xdr:nvSpPr>
        <xdr:cNvPr id="19943" name="Text Box 23"/>
        <xdr:cNvSpPr txBox="1">
          <a:spLocks noChangeArrowheads="1"/>
        </xdr:cNvSpPr>
      </xdr:nvSpPr>
      <xdr:spPr>
        <a:xfrm>
          <a:off x="6842125"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944"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945"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946"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947"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948"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685800</xdr:colOff>
      <xdr:row>65</xdr:row>
      <xdr:rowOff>0</xdr:rowOff>
    </xdr:from>
    <xdr:to>
      <xdr:col>5</xdr:col>
      <xdr:colOff>771525</xdr:colOff>
      <xdr:row>65</xdr:row>
      <xdr:rowOff>257175</xdr:rowOff>
    </xdr:to>
    <xdr:sp>
      <xdr:nvSpPr>
        <xdr:cNvPr id="19949" name="Text Box 23"/>
        <xdr:cNvSpPr txBox="1">
          <a:spLocks noChangeArrowheads="1"/>
        </xdr:cNvSpPr>
      </xdr:nvSpPr>
      <xdr:spPr>
        <a:xfrm>
          <a:off x="6832600"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257175</xdr:rowOff>
    </xdr:to>
    <xdr:sp>
      <xdr:nvSpPr>
        <xdr:cNvPr id="19950" name="Text Box 23"/>
        <xdr:cNvSpPr txBox="1">
          <a:spLocks noChangeArrowheads="1"/>
        </xdr:cNvSpPr>
      </xdr:nvSpPr>
      <xdr:spPr>
        <a:xfrm>
          <a:off x="6842125"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257175</xdr:rowOff>
    </xdr:to>
    <xdr:sp>
      <xdr:nvSpPr>
        <xdr:cNvPr id="19951" name="Text Box 23"/>
        <xdr:cNvSpPr txBox="1">
          <a:spLocks noChangeArrowheads="1"/>
        </xdr:cNvSpPr>
      </xdr:nvSpPr>
      <xdr:spPr>
        <a:xfrm>
          <a:off x="6842125"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952"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953"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954"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955"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956"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685800</xdr:colOff>
      <xdr:row>65</xdr:row>
      <xdr:rowOff>0</xdr:rowOff>
    </xdr:from>
    <xdr:to>
      <xdr:col>5</xdr:col>
      <xdr:colOff>771525</xdr:colOff>
      <xdr:row>65</xdr:row>
      <xdr:rowOff>257175</xdr:rowOff>
    </xdr:to>
    <xdr:sp>
      <xdr:nvSpPr>
        <xdr:cNvPr id="19957" name="Text Box 23"/>
        <xdr:cNvSpPr txBox="1">
          <a:spLocks noChangeArrowheads="1"/>
        </xdr:cNvSpPr>
      </xdr:nvSpPr>
      <xdr:spPr>
        <a:xfrm>
          <a:off x="6832600"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958"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959"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257175</xdr:rowOff>
    </xdr:to>
    <xdr:sp>
      <xdr:nvSpPr>
        <xdr:cNvPr id="19960" name="Text Box 23"/>
        <xdr:cNvSpPr txBox="1">
          <a:spLocks noChangeArrowheads="1"/>
        </xdr:cNvSpPr>
      </xdr:nvSpPr>
      <xdr:spPr>
        <a:xfrm>
          <a:off x="6842125"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257175</xdr:rowOff>
    </xdr:to>
    <xdr:sp>
      <xdr:nvSpPr>
        <xdr:cNvPr id="19961" name="Text Box 23"/>
        <xdr:cNvSpPr txBox="1">
          <a:spLocks noChangeArrowheads="1"/>
        </xdr:cNvSpPr>
      </xdr:nvSpPr>
      <xdr:spPr>
        <a:xfrm>
          <a:off x="6842125"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962"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963"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964"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965"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966"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685800</xdr:colOff>
      <xdr:row>65</xdr:row>
      <xdr:rowOff>0</xdr:rowOff>
    </xdr:from>
    <xdr:to>
      <xdr:col>5</xdr:col>
      <xdr:colOff>771525</xdr:colOff>
      <xdr:row>65</xdr:row>
      <xdr:rowOff>257175</xdr:rowOff>
    </xdr:to>
    <xdr:sp>
      <xdr:nvSpPr>
        <xdr:cNvPr id="19967" name="Text Box 23"/>
        <xdr:cNvSpPr txBox="1">
          <a:spLocks noChangeArrowheads="1"/>
        </xdr:cNvSpPr>
      </xdr:nvSpPr>
      <xdr:spPr>
        <a:xfrm>
          <a:off x="6832600" y="42874565"/>
          <a:ext cx="85725" cy="257175"/>
        </a:xfrm>
        <a:prstGeom prst="rect">
          <a:avLst/>
        </a:prstGeom>
        <a:noFill/>
        <a:ln w="9525">
          <a:noFill/>
          <a:miter lim="800000"/>
        </a:ln>
      </xdr:spPr>
    </xdr:sp>
    <xdr:clientData/>
  </xdr:twoCellAnchor>
  <xdr:twoCellAnchor editAs="oneCell">
    <xdr:from>
      <xdr:col>5</xdr:col>
      <xdr:colOff>685800</xdr:colOff>
      <xdr:row>65</xdr:row>
      <xdr:rowOff>0</xdr:rowOff>
    </xdr:from>
    <xdr:to>
      <xdr:col>5</xdr:col>
      <xdr:colOff>771525</xdr:colOff>
      <xdr:row>65</xdr:row>
      <xdr:rowOff>257175</xdr:rowOff>
    </xdr:to>
    <xdr:sp>
      <xdr:nvSpPr>
        <xdr:cNvPr id="19968" name="Text Box 23"/>
        <xdr:cNvSpPr txBox="1">
          <a:spLocks noChangeArrowheads="1"/>
        </xdr:cNvSpPr>
      </xdr:nvSpPr>
      <xdr:spPr>
        <a:xfrm>
          <a:off x="6832600"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257175</xdr:rowOff>
    </xdr:to>
    <xdr:sp>
      <xdr:nvSpPr>
        <xdr:cNvPr id="19969" name="Text Box 23"/>
        <xdr:cNvSpPr txBox="1">
          <a:spLocks noChangeArrowheads="1"/>
        </xdr:cNvSpPr>
      </xdr:nvSpPr>
      <xdr:spPr>
        <a:xfrm>
          <a:off x="6842125"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257175</xdr:rowOff>
    </xdr:to>
    <xdr:sp>
      <xdr:nvSpPr>
        <xdr:cNvPr id="19970" name="Text Box 23"/>
        <xdr:cNvSpPr txBox="1">
          <a:spLocks noChangeArrowheads="1"/>
        </xdr:cNvSpPr>
      </xdr:nvSpPr>
      <xdr:spPr>
        <a:xfrm>
          <a:off x="6842125"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971"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972"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973"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974"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975"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685800</xdr:colOff>
      <xdr:row>65</xdr:row>
      <xdr:rowOff>0</xdr:rowOff>
    </xdr:from>
    <xdr:to>
      <xdr:col>5</xdr:col>
      <xdr:colOff>771525</xdr:colOff>
      <xdr:row>65</xdr:row>
      <xdr:rowOff>257175</xdr:rowOff>
    </xdr:to>
    <xdr:sp>
      <xdr:nvSpPr>
        <xdr:cNvPr id="19976" name="Text Box 23"/>
        <xdr:cNvSpPr txBox="1">
          <a:spLocks noChangeArrowheads="1"/>
        </xdr:cNvSpPr>
      </xdr:nvSpPr>
      <xdr:spPr>
        <a:xfrm>
          <a:off x="6832600"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977"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978"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257175</xdr:rowOff>
    </xdr:to>
    <xdr:sp>
      <xdr:nvSpPr>
        <xdr:cNvPr id="19979" name="Text Box 23"/>
        <xdr:cNvSpPr txBox="1">
          <a:spLocks noChangeArrowheads="1"/>
        </xdr:cNvSpPr>
      </xdr:nvSpPr>
      <xdr:spPr>
        <a:xfrm>
          <a:off x="6842125"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257175</xdr:rowOff>
    </xdr:to>
    <xdr:sp>
      <xdr:nvSpPr>
        <xdr:cNvPr id="19980" name="Text Box 23"/>
        <xdr:cNvSpPr txBox="1">
          <a:spLocks noChangeArrowheads="1"/>
        </xdr:cNvSpPr>
      </xdr:nvSpPr>
      <xdr:spPr>
        <a:xfrm>
          <a:off x="6842125"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981"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982"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983"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984"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985"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685800</xdr:colOff>
      <xdr:row>65</xdr:row>
      <xdr:rowOff>0</xdr:rowOff>
    </xdr:from>
    <xdr:to>
      <xdr:col>5</xdr:col>
      <xdr:colOff>771525</xdr:colOff>
      <xdr:row>65</xdr:row>
      <xdr:rowOff>257175</xdr:rowOff>
    </xdr:to>
    <xdr:sp>
      <xdr:nvSpPr>
        <xdr:cNvPr id="19986" name="Text Box 23"/>
        <xdr:cNvSpPr txBox="1">
          <a:spLocks noChangeArrowheads="1"/>
        </xdr:cNvSpPr>
      </xdr:nvSpPr>
      <xdr:spPr>
        <a:xfrm>
          <a:off x="6832600" y="42874565"/>
          <a:ext cx="85725" cy="257175"/>
        </a:xfrm>
        <a:prstGeom prst="rect">
          <a:avLst/>
        </a:prstGeom>
        <a:noFill/>
        <a:ln w="9525">
          <a:noFill/>
          <a:miter lim="800000"/>
        </a:ln>
      </xdr:spPr>
    </xdr:sp>
    <xdr:clientData/>
  </xdr:twoCellAnchor>
  <xdr:twoCellAnchor editAs="oneCell">
    <xdr:from>
      <xdr:col>5</xdr:col>
      <xdr:colOff>685800</xdr:colOff>
      <xdr:row>65</xdr:row>
      <xdr:rowOff>0</xdr:rowOff>
    </xdr:from>
    <xdr:to>
      <xdr:col>5</xdr:col>
      <xdr:colOff>771525</xdr:colOff>
      <xdr:row>65</xdr:row>
      <xdr:rowOff>257175</xdr:rowOff>
    </xdr:to>
    <xdr:sp>
      <xdr:nvSpPr>
        <xdr:cNvPr id="19987" name="Text Box 23"/>
        <xdr:cNvSpPr txBox="1">
          <a:spLocks noChangeArrowheads="1"/>
        </xdr:cNvSpPr>
      </xdr:nvSpPr>
      <xdr:spPr>
        <a:xfrm>
          <a:off x="6832600"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257175</xdr:rowOff>
    </xdr:to>
    <xdr:sp>
      <xdr:nvSpPr>
        <xdr:cNvPr id="19988" name="Text Box 23"/>
        <xdr:cNvSpPr txBox="1">
          <a:spLocks noChangeArrowheads="1"/>
        </xdr:cNvSpPr>
      </xdr:nvSpPr>
      <xdr:spPr>
        <a:xfrm>
          <a:off x="6842125"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257175</xdr:rowOff>
    </xdr:to>
    <xdr:sp>
      <xdr:nvSpPr>
        <xdr:cNvPr id="19989" name="Text Box 23"/>
        <xdr:cNvSpPr txBox="1">
          <a:spLocks noChangeArrowheads="1"/>
        </xdr:cNvSpPr>
      </xdr:nvSpPr>
      <xdr:spPr>
        <a:xfrm>
          <a:off x="6842125"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990"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991"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992"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993"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994"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685800</xdr:colOff>
      <xdr:row>65</xdr:row>
      <xdr:rowOff>0</xdr:rowOff>
    </xdr:from>
    <xdr:to>
      <xdr:col>5</xdr:col>
      <xdr:colOff>771525</xdr:colOff>
      <xdr:row>65</xdr:row>
      <xdr:rowOff>257175</xdr:rowOff>
    </xdr:to>
    <xdr:sp>
      <xdr:nvSpPr>
        <xdr:cNvPr id="19995" name="Text Box 23"/>
        <xdr:cNvSpPr txBox="1">
          <a:spLocks noChangeArrowheads="1"/>
        </xdr:cNvSpPr>
      </xdr:nvSpPr>
      <xdr:spPr>
        <a:xfrm>
          <a:off x="6832600"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996"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19997"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257175</xdr:rowOff>
    </xdr:to>
    <xdr:sp>
      <xdr:nvSpPr>
        <xdr:cNvPr id="19998" name="Text Box 23"/>
        <xdr:cNvSpPr txBox="1">
          <a:spLocks noChangeArrowheads="1"/>
        </xdr:cNvSpPr>
      </xdr:nvSpPr>
      <xdr:spPr>
        <a:xfrm>
          <a:off x="6842125"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257175</xdr:rowOff>
    </xdr:to>
    <xdr:sp>
      <xdr:nvSpPr>
        <xdr:cNvPr id="19999" name="Text Box 23"/>
        <xdr:cNvSpPr txBox="1">
          <a:spLocks noChangeArrowheads="1"/>
        </xdr:cNvSpPr>
      </xdr:nvSpPr>
      <xdr:spPr>
        <a:xfrm>
          <a:off x="6842125"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000"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001"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002"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003"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004"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685800</xdr:colOff>
      <xdr:row>65</xdr:row>
      <xdr:rowOff>0</xdr:rowOff>
    </xdr:from>
    <xdr:to>
      <xdr:col>5</xdr:col>
      <xdr:colOff>771525</xdr:colOff>
      <xdr:row>65</xdr:row>
      <xdr:rowOff>257175</xdr:rowOff>
    </xdr:to>
    <xdr:sp>
      <xdr:nvSpPr>
        <xdr:cNvPr id="20005" name="Text Box 23"/>
        <xdr:cNvSpPr txBox="1">
          <a:spLocks noChangeArrowheads="1"/>
        </xdr:cNvSpPr>
      </xdr:nvSpPr>
      <xdr:spPr>
        <a:xfrm>
          <a:off x="6832600" y="42874565"/>
          <a:ext cx="85725" cy="257175"/>
        </a:xfrm>
        <a:prstGeom prst="rect">
          <a:avLst/>
        </a:prstGeom>
        <a:noFill/>
        <a:ln w="9525">
          <a:noFill/>
          <a:miter lim="800000"/>
        </a:ln>
      </xdr:spPr>
    </xdr:sp>
    <xdr:clientData/>
  </xdr:twoCellAnchor>
  <xdr:twoCellAnchor editAs="oneCell">
    <xdr:from>
      <xdr:col>5</xdr:col>
      <xdr:colOff>685800</xdr:colOff>
      <xdr:row>65</xdr:row>
      <xdr:rowOff>0</xdr:rowOff>
    </xdr:from>
    <xdr:to>
      <xdr:col>5</xdr:col>
      <xdr:colOff>771525</xdr:colOff>
      <xdr:row>65</xdr:row>
      <xdr:rowOff>257175</xdr:rowOff>
    </xdr:to>
    <xdr:sp>
      <xdr:nvSpPr>
        <xdr:cNvPr id="20006" name="Text Box 23"/>
        <xdr:cNvSpPr txBox="1">
          <a:spLocks noChangeArrowheads="1"/>
        </xdr:cNvSpPr>
      </xdr:nvSpPr>
      <xdr:spPr>
        <a:xfrm>
          <a:off x="6832600"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257175</xdr:rowOff>
    </xdr:to>
    <xdr:sp>
      <xdr:nvSpPr>
        <xdr:cNvPr id="20007" name="Text Box 23"/>
        <xdr:cNvSpPr txBox="1">
          <a:spLocks noChangeArrowheads="1"/>
        </xdr:cNvSpPr>
      </xdr:nvSpPr>
      <xdr:spPr>
        <a:xfrm>
          <a:off x="6842125"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257175</xdr:rowOff>
    </xdr:to>
    <xdr:sp>
      <xdr:nvSpPr>
        <xdr:cNvPr id="20008" name="Text Box 23"/>
        <xdr:cNvSpPr txBox="1">
          <a:spLocks noChangeArrowheads="1"/>
        </xdr:cNvSpPr>
      </xdr:nvSpPr>
      <xdr:spPr>
        <a:xfrm>
          <a:off x="6842125"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009"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010"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011"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012"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013"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685800</xdr:colOff>
      <xdr:row>65</xdr:row>
      <xdr:rowOff>0</xdr:rowOff>
    </xdr:from>
    <xdr:to>
      <xdr:col>5</xdr:col>
      <xdr:colOff>771525</xdr:colOff>
      <xdr:row>65</xdr:row>
      <xdr:rowOff>257175</xdr:rowOff>
    </xdr:to>
    <xdr:sp>
      <xdr:nvSpPr>
        <xdr:cNvPr id="20014" name="Text Box 23"/>
        <xdr:cNvSpPr txBox="1">
          <a:spLocks noChangeArrowheads="1"/>
        </xdr:cNvSpPr>
      </xdr:nvSpPr>
      <xdr:spPr>
        <a:xfrm>
          <a:off x="6832600"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015"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016"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257175</xdr:rowOff>
    </xdr:to>
    <xdr:sp>
      <xdr:nvSpPr>
        <xdr:cNvPr id="20017" name="Text Box 23"/>
        <xdr:cNvSpPr txBox="1">
          <a:spLocks noChangeArrowheads="1"/>
        </xdr:cNvSpPr>
      </xdr:nvSpPr>
      <xdr:spPr>
        <a:xfrm>
          <a:off x="6842125"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257175</xdr:rowOff>
    </xdr:to>
    <xdr:sp>
      <xdr:nvSpPr>
        <xdr:cNvPr id="20018" name="Text Box 23"/>
        <xdr:cNvSpPr txBox="1">
          <a:spLocks noChangeArrowheads="1"/>
        </xdr:cNvSpPr>
      </xdr:nvSpPr>
      <xdr:spPr>
        <a:xfrm>
          <a:off x="6842125"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019"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020"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021"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022"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023"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685800</xdr:colOff>
      <xdr:row>65</xdr:row>
      <xdr:rowOff>0</xdr:rowOff>
    </xdr:from>
    <xdr:to>
      <xdr:col>5</xdr:col>
      <xdr:colOff>771525</xdr:colOff>
      <xdr:row>65</xdr:row>
      <xdr:rowOff>257175</xdr:rowOff>
    </xdr:to>
    <xdr:sp>
      <xdr:nvSpPr>
        <xdr:cNvPr id="20024" name="Text Box 23"/>
        <xdr:cNvSpPr txBox="1">
          <a:spLocks noChangeArrowheads="1"/>
        </xdr:cNvSpPr>
      </xdr:nvSpPr>
      <xdr:spPr>
        <a:xfrm>
          <a:off x="6832600" y="42874565"/>
          <a:ext cx="85725" cy="257175"/>
        </a:xfrm>
        <a:prstGeom prst="rect">
          <a:avLst/>
        </a:prstGeom>
        <a:noFill/>
        <a:ln w="9525">
          <a:noFill/>
          <a:miter lim="800000"/>
        </a:ln>
      </xdr:spPr>
    </xdr:sp>
    <xdr:clientData/>
  </xdr:twoCellAnchor>
  <xdr:twoCellAnchor editAs="oneCell">
    <xdr:from>
      <xdr:col>5</xdr:col>
      <xdr:colOff>685800</xdr:colOff>
      <xdr:row>65</xdr:row>
      <xdr:rowOff>0</xdr:rowOff>
    </xdr:from>
    <xdr:to>
      <xdr:col>5</xdr:col>
      <xdr:colOff>771525</xdr:colOff>
      <xdr:row>65</xdr:row>
      <xdr:rowOff>257175</xdr:rowOff>
    </xdr:to>
    <xdr:sp>
      <xdr:nvSpPr>
        <xdr:cNvPr id="20025" name="Text Box 23"/>
        <xdr:cNvSpPr txBox="1">
          <a:spLocks noChangeArrowheads="1"/>
        </xdr:cNvSpPr>
      </xdr:nvSpPr>
      <xdr:spPr>
        <a:xfrm>
          <a:off x="6832600" y="42874565"/>
          <a:ext cx="85725" cy="257175"/>
        </a:xfrm>
        <a:prstGeom prst="rect">
          <a:avLst/>
        </a:prstGeom>
        <a:noFill/>
        <a:ln w="9525">
          <a:noFill/>
          <a:miter lim="800000"/>
        </a:ln>
      </xdr:spPr>
    </xdr:sp>
    <xdr:clientData/>
  </xdr:twoCellAnchor>
  <xdr:twoCellAnchor editAs="oneCell">
    <xdr:from>
      <xdr:col>5</xdr:col>
      <xdr:colOff>685800</xdr:colOff>
      <xdr:row>65</xdr:row>
      <xdr:rowOff>0</xdr:rowOff>
    </xdr:from>
    <xdr:to>
      <xdr:col>5</xdr:col>
      <xdr:colOff>771525</xdr:colOff>
      <xdr:row>65</xdr:row>
      <xdr:rowOff>257175</xdr:rowOff>
    </xdr:to>
    <xdr:sp>
      <xdr:nvSpPr>
        <xdr:cNvPr id="20026" name="Text Box 23"/>
        <xdr:cNvSpPr txBox="1">
          <a:spLocks noChangeArrowheads="1"/>
        </xdr:cNvSpPr>
      </xdr:nvSpPr>
      <xdr:spPr>
        <a:xfrm>
          <a:off x="6832600"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257175</xdr:rowOff>
    </xdr:to>
    <xdr:sp>
      <xdr:nvSpPr>
        <xdr:cNvPr id="20027" name="Text Box 23"/>
        <xdr:cNvSpPr txBox="1">
          <a:spLocks noChangeArrowheads="1"/>
        </xdr:cNvSpPr>
      </xdr:nvSpPr>
      <xdr:spPr>
        <a:xfrm>
          <a:off x="6842125"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257175</xdr:rowOff>
    </xdr:to>
    <xdr:sp>
      <xdr:nvSpPr>
        <xdr:cNvPr id="20028" name="Text Box 23"/>
        <xdr:cNvSpPr txBox="1">
          <a:spLocks noChangeArrowheads="1"/>
        </xdr:cNvSpPr>
      </xdr:nvSpPr>
      <xdr:spPr>
        <a:xfrm>
          <a:off x="6842125"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029"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030"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031"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032"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033"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685800</xdr:colOff>
      <xdr:row>65</xdr:row>
      <xdr:rowOff>0</xdr:rowOff>
    </xdr:from>
    <xdr:to>
      <xdr:col>5</xdr:col>
      <xdr:colOff>771525</xdr:colOff>
      <xdr:row>65</xdr:row>
      <xdr:rowOff>257175</xdr:rowOff>
    </xdr:to>
    <xdr:sp>
      <xdr:nvSpPr>
        <xdr:cNvPr id="20034" name="Text Box 23"/>
        <xdr:cNvSpPr txBox="1">
          <a:spLocks noChangeArrowheads="1"/>
        </xdr:cNvSpPr>
      </xdr:nvSpPr>
      <xdr:spPr>
        <a:xfrm>
          <a:off x="6832600"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035"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036"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257175</xdr:rowOff>
    </xdr:to>
    <xdr:sp>
      <xdr:nvSpPr>
        <xdr:cNvPr id="20037" name="Text Box 23"/>
        <xdr:cNvSpPr txBox="1">
          <a:spLocks noChangeArrowheads="1"/>
        </xdr:cNvSpPr>
      </xdr:nvSpPr>
      <xdr:spPr>
        <a:xfrm>
          <a:off x="6842125"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257175</xdr:rowOff>
    </xdr:to>
    <xdr:sp>
      <xdr:nvSpPr>
        <xdr:cNvPr id="20038" name="Text Box 23"/>
        <xdr:cNvSpPr txBox="1">
          <a:spLocks noChangeArrowheads="1"/>
        </xdr:cNvSpPr>
      </xdr:nvSpPr>
      <xdr:spPr>
        <a:xfrm>
          <a:off x="6842125"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039"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040"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041"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042"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043"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685800</xdr:colOff>
      <xdr:row>65</xdr:row>
      <xdr:rowOff>0</xdr:rowOff>
    </xdr:from>
    <xdr:to>
      <xdr:col>5</xdr:col>
      <xdr:colOff>771525</xdr:colOff>
      <xdr:row>65</xdr:row>
      <xdr:rowOff>257175</xdr:rowOff>
    </xdr:to>
    <xdr:sp>
      <xdr:nvSpPr>
        <xdr:cNvPr id="20044" name="Text Box 23"/>
        <xdr:cNvSpPr txBox="1">
          <a:spLocks noChangeArrowheads="1"/>
        </xdr:cNvSpPr>
      </xdr:nvSpPr>
      <xdr:spPr>
        <a:xfrm>
          <a:off x="6832600" y="42874565"/>
          <a:ext cx="85725" cy="257175"/>
        </a:xfrm>
        <a:prstGeom prst="rect">
          <a:avLst/>
        </a:prstGeom>
        <a:noFill/>
        <a:ln w="9525">
          <a:noFill/>
          <a:miter lim="800000"/>
        </a:ln>
      </xdr:spPr>
    </xdr:sp>
    <xdr:clientData/>
  </xdr:twoCellAnchor>
  <xdr:twoCellAnchor editAs="oneCell">
    <xdr:from>
      <xdr:col>5</xdr:col>
      <xdr:colOff>685800</xdr:colOff>
      <xdr:row>65</xdr:row>
      <xdr:rowOff>0</xdr:rowOff>
    </xdr:from>
    <xdr:to>
      <xdr:col>5</xdr:col>
      <xdr:colOff>771525</xdr:colOff>
      <xdr:row>65</xdr:row>
      <xdr:rowOff>257175</xdr:rowOff>
    </xdr:to>
    <xdr:sp>
      <xdr:nvSpPr>
        <xdr:cNvPr id="20045" name="Text Box 23"/>
        <xdr:cNvSpPr txBox="1">
          <a:spLocks noChangeArrowheads="1"/>
        </xdr:cNvSpPr>
      </xdr:nvSpPr>
      <xdr:spPr>
        <a:xfrm>
          <a:off x="6832600" y="42874565"/>
          <a:ext cx="85725" cy="257175"/>
        </a:xfrm>
        <a:prstGeom prst="rect">
          <a:avLst/>
        </a:prstGeom>
        <a:noFill/>
        <a:ln w="9525">
          <a:noFill/>
          <a:miter lim="800000"/>
        </a:ln>
      </xdr:spPr>
    </xdr:sp>
    <xdr:clientData/>
  </xdr:twoCellAnchor>
  <xdr:twoCellAnchor editAs="oneCell">
    <xdr:from>
      <xdr:col>5</xdr:col>
      <xdr:colOff>685800</xdr:colOff>
      <xdr:row>65</xdr:row>
      <xdr:rowOff>0</xdr:rowOff>
    </xdr:from>
    <xdr:to>
      <xdr:col>5</xdr:col>
      <xdr:colOff>771525</xdr:colOff>
      <xdr:row>65</xdr:row>
      <xdr:rowOff>257175</xdr:rowOff>
    </xdr:to>
    <xdr:sp>
      <xdr:nvSpPr>
        <xdr:cNvPr id="20046" name="Text Box 23"/>
        <xdr:cNvSpPr txBox="1">
          <a:spLocks noChangeArrowheads="1"/>
        </xdr:cNvSpPr>
      </xdr:nvSpPr>
      <xdr:spPr>
        <a:xfrm>
          <a:off x="6832600"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257175</xdr:rowOff>
    </xdr:to>
    <xdr:sp>
      <xdr:nvSpPr>
        <xdr:cNvPr id="20047" name="Text Box 23"/>
        <xdr:cNvSpPr txBox="1">
          <a:spLocks noChangeArrowheads="1"/>
        </xdr:cNvSpPr>
      </xdr:nvSpPr>
      <xdr:spPr>
        <a:xfrm>
          <a:off x="6842125"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257175</xdr:rowOff>
    </xdr:to>
    <xdr:sp>
      <xdr:nvSpPr>
        <xdr:cNvPr id="20048" name="Text Box 23"/>
        <xdr:cNvSpPr txBox="1">
          <a:spLocks noChangeArrowheads="1"/>
        </xdr:cNvSpPr>
      </xdr:nvSpPr>
      <xdr:spPr>
        <a:xfrm>
          <a:off x="6842125"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049"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050"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051"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052"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053"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685800</xdr:colOff>
      <xdr:row>65</xdr:row>
      <xdr:rowOff>0</xdr:rowOff>
    </xdr:from>
    <xdr:to>
      <xdr:col>5</xdr:col>
      <xdr:colOff>771525</xdr:colOff>
      <xdr:row>65</xdr:row>
      <xdr:rowOff>257175</xdr:rowOff>
    </xdr:to>
    <xdr:sp>
      <xdr:nvSpPr>
        <xdr:cNvPr id="20054" name="Text Box 23"/>
        <xdr:cNvSpPr txBox="1">
          <a:spLocks noChangeArrowheads="1"/>
        </xdr:cNvSpPr>
      </xdr:nvSpPr>
      <xdr:spPr>
        <a:xfrm>
          <a:off x="6832600"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055"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056"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257175</xdr:rowOff>
    </xdr:to>
    <xdr:sp>
      <xdr:nvSpPr>
        <xdr:cNvPr id="20057" name="Text Box 23"/>
        <xdr:cNvSpPr txBox="1">
          <a:spLocks noChangeArrowheads="1"/>
        </xdr:cNvSpPr>
      </xdr:nvSpPr>
      <xdr:spPr>
        <a:xfrm>
          <a:off x="6842125"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257175</xdr:rowOff>
    </xdr:to>
    <xdr:sp>
      <xdr:nvSpPr>
        <xdr:cNvPr id="20058" name="Text Box 23"/>
        <xdr:cNvSpPr txBox="1">
          <a:spLocks noChangeArrowheads="1"/>
        </xdr:cNvSpPr>
      </xdr:nvSpPr>
      <xdr:spPr>
        <a:xfrm>
          <a:off x="6842125"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059"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060"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061"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062"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063"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064"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065"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066"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067"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068"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685800</xdr:colOff>
      <xdr:row>65</xdr:row>
      <xdr:rowOff>0</xdr:rowOff>
    </xdr:from>
    <xdr:to>
      <xdr:col>5</xdr:col>
      <xdr:colOff>771525</xdr:colOff>
      <xdr:row>65</xdr:row>
      <xdr:rowOff>257175</xdr:rowOff>
    </xdr:to>
    <xdr:sp>
      <xdr:nvSpPr>
        <xdr:cNvPr id="20069" name="Text Box 23"/>
        <xdr:cNvSpPr txBox="1">
          <a:spLocks noChangeArrowheads="1"/>
        </xdr:cNvSpPr>
      </xdr:nvSpPr>
      <xdr:spPr>
        <a:xfrm>
          <a:off x="6832600" y="42874565"/>
          <a:ext cx="85725" cy="257175"/>
        </a:xfrm>
        <a:prstGeom prst="rect">
          <a:avLst/>
        </a:prstGeom>
        <a:noFill/>
        <a:ln w="9525">
          <a:noFill/>
          <a:miter lim="800000"/>
        </a:ln>
      </xdr:spPr>
    </xdr:sp>
    <xdr:clientData/>
  </xdr:twoCellAnchor>
  <xdr:twoCellAnchor editAs="oneCell">
    <xdr:from>
      <xdr:col>5</xdr:col>
      <xdr:colOff>685800</xdr:colOff>
      <xdr:row>65</xdr:row>
      <xdr:rowOff>0</xdr:rowOff>
    </xdr:from>
    <xdr:to>
      <xdr:col>5</xdr:col>
      <xdr:colOff>771525</xdr:colOff>
      <xdr:row>65</xdr:row>
      <xdr:rowOff>257175</xdr:rowOff>
    </xdr:to>
    <xdr:sp>
      <xdr:nvSpPr>
        <xdr:cNvPr id="20070" name="Text Box 23"/>
        <xdr:cNvSpPr txBox="1">
          <a:spLocks noChangeArrowheads="1"/>
        </xdr:cNvSpPr>
      </xdr:nvSpPr>
      <xdr:spPr>
        <a:xfrm>
          <a:off x="6832600" y="42874565"/>
          <a:ext cx="85725" cy="257175"/>
        </a:xfrm>
        <a:prstGeom prst="rect">
          <a:avLst/>
        </a:prstGeom>
        <a:noFill/>
        <a:ln w="9525">
          <a:noFill/>
          <a:miter lim="800000"/>
        </a:ln>
      </xdr:spPr>
    </xdr:sp>
    <xdr:clientData/>
  </xdr:twoCellAnchor>
  <xdr:twoCellAnchor editAs="oneCell">
    <xdr:from>
      <xdr:col>5</xdr:col>
      <xdr:colOff>685800</xdr:colOff>
      <xdr:row>65</xdr:row>
      <xdr:rowOff>0</xdr:rowOff>
    </xdr:from>
    <xdr:to>
      <xdr:col>5</xdr:col>
      <xdr:colOff>771525</xdr:colOff>
      <xdr:row>65</xdr:row>
      <xdr:rowOff>257175</xdr:rowOff>
    </xdr:to>
    <xdr:sp>
      <xdr:nvSpPr>
        <xdr:cNvPr id="20071" name="Text Box 23"/>
        <xdr:cNvSpPr txBox="1">
          <a:spLocks noChangeArrowheads="1"/>
        </xdr:cNvSpPr>
      </xdr:nvSpPr>
      <xdr:spPr>
        <a:xfrm>
          <a:off x="6832600"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257175</xdr:rowOff>
    </xdr:to>
    <xdr:sp>
      <xdr:nvSpPr>
        <xdr:cNvPr id="20072" name="Text Box 23"/>
        <xdr:cNvSpPr txBox="1">
          <a:spLocks noChangeArrowheads="1"/>
        </xdr:cNvSpPr>
      </xdr:nvSpPr>
      <xdr:spPr>
        <a:xfrm>
          <a:off x="6842125"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257175</xdr:rowOff>
    </xdr:to>
    <xdr:sp>
      <xdr:nvSpPr>
        <xdr:cNvPr id="20073" name="Text Box 23"/>
        <xdr:cNvSpPr txBox="1">
          <a:spLocks noChangeArrowheads="1"/>
        </xdr:cNvSpPr>
      </xdr:nvSpPr>
      <xdr:spPr>
        <a:xfrm>
          <a:off x="6842125"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074"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075"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076"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077"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078"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685800</xdr:colOff>
      <xdr:row>65</xdr:row>
      <xdr:rowOff>0</xdr:rowOff>
    </xdr:from>
    <xdr:to>
      <xdr:col>5</xdr:col>
      <xdr:colOff>771525</xdr:colOff>
      <xdr:row>65</xdr:row>
      <xdr:rowOff>257175</xdr:rowOff>
    </xdr:to>
    <xdr:sp>
      <xdr:nvSpPr>
        <xdr:cNvPr id="20079" name="Text Box 23"/>
        <xdr:cNvSpPr txBox="1">
          <a:spLocks noChangeArrowheads="1"/>
        </xdr:cNvSpPr>
      </xdr:nvSpPr>
      <xdr:spPr>
        <a:xfrm>
          <a:off x="6832600"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080"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081"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257175</xdr:rowOff>
    </xdr:to>
    <xdr:sp>
      <xdr:nvSpPr>
        <xdr:cNvPr id="20082" name="Text Box 23"/>
        <xdr:cNvSpPr txBox="1">
          <a:spLocks noChangeArrowheads="1"/>
        </xdr:cNvSpPr>
      </xdr:nvSpPr>
      <xdr:spPr>
        <a:xfrm>
          <a:off x="6842125"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257175</xdr:rowOff>
    </xdr:to>
    <xdr:sp>
      <xdr:nvSpPr>
        <xdr:cNvPr id="20083" name="Text Box 23"/>
        <xdr:cNvSpPr txBox="1">
          <a:spLocks noChangeArrowheads="1"/>
        </xdr:cNvSpPr>
      </xdr:nvSpPr>
      <xdr:spPr>
        <a:xfrm>
          <a:off x="6842125"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084"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085"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086"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087"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088"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089"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090"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091"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092"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093"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685800</xdr:colOff>
      <xdr:row>65</xdr:row>
      <xdr:rowOff>0</xdr:rowOff>
    </xdr:from>
    <xdr:to>
      <xdr:col>5</xdr:col>
      <xdr:colOff>771525</xdr:colOff>
      <xdr:row>65</xdr:row>
      <xdr:rowOff>257175</xdr:rowOff>
    </xdr:to>
    <xdr:sp>
      <xdr:nvSpPr>
        <xdr:cNvPr id="20094" name="Text Box 23"/>
        <xdr:cNvSpPr txBox="1">
          <a:spLocks noChangeArrowheads="1"/>
        </xdr:cNvSpPr>
      </xdr:nvSpPr>
      <xdr:spPr>
        <a:xfrm>
          <a:off x="6832600" y="42874565"/>
          <a:ext cx="85725" cy="257175"/>
        </a:xfrm>
        <a:prstGeom prst="rect">
          <a:avLst/>
        </a:prstGeom>
        <a:noFill/>
        <a:ln w="9525">
          <a:noFill/>
          <a:miter lim="800000"/>
        </a:ln>
      </xdr:spPr>
    </xdr:sp>
    <xdr:clientData/>
  </xdr:twoCellAnchor>
  <xdr:twoCellAnchor editAs="oneCell">
    <xdr:from>
      <xdr:col>5</xdr:col>
      <xdr:colOff>685800</xdr:colOff>
      <xdr:row>65</xdr:row>
      <xdr:rowOff>0</xdr:rowOff>
    </xdr:from>
    <xdr:to>
      <xdr:col>5</xdr:col>
      <xdr:colOff>771525</xdr:colOff>
      <xdr:row>65</xdr:row>
      <xdr:rowOff>257175</xdr:rowOff>
    </xdr:to>
    <xdr:sp>
      <xdr:nvSpPr>
        <xdr:cNvPr id="20095" name="Text Box 23"/>
        <xdr:cNvSpPr txBox="1">
          <a:spLocks noChangeArrowheads="1"/>
        </xdr:cNvSpPr>
      </xdr:nvSpPr>
      <xdr:spPr>
        <a:xfrm>
          <a:off x="6832600" y="42874565"/>
          <a:ext cx="85725" cy="257175"/>
        </a:xfrm>
        <a:prstGeom prst="rect">
          <a:avLst/>
        </a:prstGeom>
        <a:noFill/>
        <a:ln w="9525">
          <a:noFill/>
          <a:miter lim="800000"/>
        </a:ln>
      </xdr:spPr>
    </xdr:sp>
    <xdr:clientData/>
  </xdr:twoCellAnchor>
  <xdr:twoCellAnchor editAs="oneCell">
    <xdr:from>
      <xdr:col>5</xdr:col>
      <xdr:colOff>685800</xdr:colOff>
      <xdr:row>65</xdr:row>
      <xdr:rowOff>0</xdr:rowOff>
    </xdr:from>
    <xdr:to>
      <xdr:col>5</xdr:col>
      <xdr:colOff>771525</xdr:colOff>
      <xdr:row>65</xdr:row>
      <xdr:rowOff>257175</xdr:rowOff>
    </xdr:to>
    <xdr:sp>
      <xdr:nvSpPr>
        <xdr:cNvPr id="20096" name="Text Box 23"/>
        <xdr:cNvSpPr txBox="1">
          <a:spLocks noChangeArrowheads="1"/>
        </xdr:cNvSpPr>
      </xdr:nvSpPr>
      <xdr:spPr>
        <a:xfrm>
          <a:off x="6832600"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257175</xdr:rowOff>
    </xdr:to>
    <xdr:sp>
      <xdr:nvSpPr>
        <xdr:cNvPr id="20097" name="Text Box 23"/>
        <xdr:cNvSpPr txBox="1">
          <a:spLocks noChangeArrowheads="1"/>
        </xdr:cNvSpPr>
      </xdr:nvSpPr>
      <xdr:spPr>
        <a:xfrm>
          <a:off x="6842125"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257175</xdr:rowOff>
    </xdr:to>
    <xdr:sp>
      <xdr:nvSpPr>
        <xdr:cNvPr id="20098" name="Text Box 23"/>
        <xdr:cNvSpPr txBox="1">
          <a:spLocks noChangeArrowheads="1"/>
        </xdr:cNvSpPr>
      </xdr:nvSpPr>
      <xdr:spPr>
        <a:xfrm>
          <a:off x="6842125"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099"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100"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101"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102"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103"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685800</xdr:colOff>
      <xdr:row>65</xdr:row>
      <xdr:rowOff>0</xdr:rowOff>
    </xdr:from>
    <xdr:to>
      <xdr:col>5</xdr:col>
      <xdr:colOff>771525</xdr:colOff>
      <xdr:row>65</xdr:row>
      <xdr:rowOff>257175</xdr:rowOff>
    </xdr:to>
    <xdr:sp>
      <xdr:nvSpPr>
        <xdr:cNvPr id="20104" name="Text Box 23"/>
        <xdr:cNvSpPr txBox="1">
          <a:spLocks noChangeArrowheads="1"/>
        </xdr:cNvSpPr>
      </xdr:nvSpPr>
      <xdr:spPr>
        <a:xfrm>
          <a:off x="6832600"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105"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106"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257175</xdr:rowOff>
    </xdr:to>
    <xdr:sp>
      <xdr:nvSpPr>
        <xdr:cNvPr id="20107" name="Text Box 23"/>
        <xdr:cNvSpPr txBox="1">
          <a:spLocks noChangeArrowheads="1"/>
        </xdr:cNvSpPr>
      </xdr:nvSpPr>
      <xdr:spPr>
        <a:xfrm>
          <a:off x="6842125"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257175</xdr:rowOff>
    </xdr:to>
    <xdr:sp>
      <xdr:nvSpPr>
        <xdr:cNvPr id="20108" name="Text Box 23"/>
        <xdr:cNvSpPr txBox="1">
          <a:spLocks noChangeArrowheads="1"/>
        </xdr:cNvSpPr>
      </xdr:nvSpPr>
      <xdr:spPr>
        <a:xfrm>
          <a:off x="6842125"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109"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110"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111"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112"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113"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66</xdr:row>
      <xdr:rowOff>36830</xdr:rowOff>
    </xdr:to>
    <xdr:sp>
      <xdr:nvSpPr>
        <xdr:cNvPr id="20114" name="Text Box 23"/>
        <xdr:cNvSpPr txBox="1">
          <a:spLocks noChangeArrowheads="1"/>
        </xdr:cNvSpPr>
      </xdr:nvSpPr>
      <xdr:spPr>
        <a:xfrm>
          <a:off x="6842125" y="42874565"/>
          <a:ext cx="85725" cy="31559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66</xdr:row>
      <xdr:rowOff>36830</xdr:rowOff>
    </xdr:to>
    <xdr:sp>
      <xdr:nvSpPr>
        <xdr:cNvPr id="20115" name="Text Box 23"/>
        <xdr:cNvSpPr txBox="1">
          <a:spLocks noChangeArrowheads="1"/>
        </xdr:cNvSpPr>
      </xdr:nvSpPr>
      <xdr:spPr>
        <a:xfrm>
          <a:off x="6842125" y="42874565"/>
          <a:ext cx="85725" cy="31559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66</xdr:row>
      <xdr:rowOff>36830</xdr:rowOff>
    </xdr:to>
    <xdr:sp>
      <xdr:nvSpPr>
        <xdr:cNvPr id="20116" name="Text Box 23"/>
        <xdr:cNvSpPr txBox="1">
          <a:spLocks noChangeArrowheads="1"/>
        </xdr:cNvSpPr>
      </xdr:nvSpPr>
      <xdr:spPr>
        <a:xfrm>
          <a:off x="6842125" y="42874565"/>
          <a:ext cx="85725" cy="31559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66</xdr:row>
      <xdr:rowOff>36830</xdr:rowOff>
    </xdr:to>
    <xdr:sp>
      <xdr:nvSpPr>
        <xdr:cNvPr id="20117" name="Text Box 23"/>
        <xdr:cNvSpPr txBox="1">
          <a:spLocks noChangeArrowheads="1"/>
        </xdr:cNvSpPr>
      </xdr:nvSpPr>
      <xdr:spPr>
        <a:xfrm>
          <a:off x="6842125" y="42874565"/>
          <a:ext cx="85725" cy="31559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66</xdr:row>
      <xdr:rowOff>36830</xdr:rowOff>
    </xdr:to>
    <xdr:sp>
      <xdr:nvSpPr>
        <xdr:cNvPr id="20118" name="Text Box 23"/>
        <xdr:cNvSpPr txBox="1">
          <a:spLocks noChangeArrowheads="1"/>
        </xdr:cNvSpPr>
      </xdr:nvSpPr>
      <xdr:spPr>
        <a:xfrm>
          <a:off x="6842125" y="42874565"/>
          <a:ext cx="85725" cy="315595"/>
        </a:xfrm>
        <a:prstGeom prst="rect">
          <a:avLst/>
        </a:prstGeom>
        <a:noFill/>
        <a:ln w="9525">
          <a:noFill/>
          <a:miter lim="800000"/>
        </a:ln>
      </xdr:spPr>
    </xdr:sp>
    <xdr:clientData/>
  </xdr:twoCellAnchor>
  <xdr:twoCellAnchor editAs="oneCell">
    <xdr:from>
      <xdr:col>5</xdr:col>
      <xdr:colOff>685800</xdr:colOff>
      <xdr:row>65</xdr:row>
      <xdr:rowOff>0</xdr:rowOff>
    </xdr:from>
    <xdr:to>
      <xdr:col>5</xdr:col>
      <xdr:colOff>771525</xdr:colOff>
      <xdr:row>65</xdr:row>
      <xdr:rowOff>257175</xdr:rowOff>
    </xdr:to>
    <xdr:sp>
      <xdr:nvSpPr>
        <xdr:cNvPr id="20119" name="Text Box 23"/>
        <xdr:cNvSpPr txBox="1">
          <a:spLocks noChangeArrowheads="1"/>
        </xdr:cNvSpPr>
      </xdr:nvSpPr>
      <xdr:spPr>
        <a:xfrm>
          <a:off x="6832600" y="42874565"/>
          <a:ext cx="85725" cy="257175"/>
        </a:xfrm>
        <a:prstGeom prst="rect">
          <a:avLst/>
        </a:prstGeom>
        <a:noFill/>
        <a:ln w="9525">
          <a:noFill/>
          <a:miter lim="800000"/>
        </a:ln>
      </xdr:spPr>
    </xdr:sp>
    <xdr:clientData/>
  </xdr:twoCellAnchor>
  <xdr:twoCellAnchor editAs="oneCell">
    <xdr:from>
      <xdr:col>5</xdr:col>
      <xdr:colOff>685800</xdr:colOff>
      <xdr:row>65</xdr:row>
      <xdr:rowOff>0</xdr:rowOff>
    </xdr:from>
    <xdr:to>
      <xdr:col>5</xdr:col>
      <xdr:colOff>771525</xdr:colOff>
      <xdr:row>65</xdr:row>
      <xdr:rowOff>257175</xdr:rowOff>
    </xdr:to>
    <xdr:sp>
      <xdr:nvSpPr>
        <xdr:cNvPr id="20120" name="Text Box 23"/>
        <xdr:cNvSpPr txBox="1">
          <a:spLocks noChangeArrowheads="1"/>
        </xdr:cNvSpPr>
      </xdr:nvSpPr>
      <xdr:spPr>
        <a:xfrm>
          <a:off x="6832600" y="42874565"/>
          <a:ext cx="85725" cy="257175"/>
        </a:xfrm>
        <a:prstGeom prst="rect">
          <a:avLst/>
        </a:prstGeom>
        <a:noFill/>
        <a:ln w="9525">
          <a:noFill/>
          <a:miter lim="800000"/>
        </a:ln>
      </xdr:spPr>
    </xdr:sp>
    <xdr:clientData/>
  </xdr:twoCellAnchor>
  <xdr:twoCellAnchor editAs="oneCell">
    <xdr:from>
      <xdr:col>5</xdr:col>
      <xdr:colOff>685800</xdr:colOff>
      <xdr:row>65</xdr:row>
      <xdr:rowOff>0</xdr:rowOff>
    </xdr:from>
    <xdr:to>
      <xdr:col>5</xdr:col>
      <xdr:colOff>771525</xdr:colOff>
      <xdr:row>65</xdr:row>
      <xdr:rowOff>257175</xdr:rowOff>
    </xdr:to>
    <xdr:sp>
      <xdr:nvSpPr>
        <xdr:cNvPr id="20121" name="Text Box 23"/>
        <xdr:cNvSpPr txBox="1">
          <a:spLocks noChangeArrowheads="1"/>
        </xdr:cNvSpPr>
      </xdr:nvSpPr>
      <xdr:spPr>
        <a:xfrm>
          <a:off x="6832600"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258445</xdr:rowOff>
    </xdr:to>
    <xdr:sp>
      <xdr:nvSpPr>
        <xdr:cNvPr id="20122" name="Text Box 23"/>
        <xdr:cNvSpPr txBox="1">
          <a:spLocks noChangeArrowheads="1"/>
        </xdr:cNvSpPr>
      </xdr:nvSpPr>
      <xdr:spPr>
        <a:xfrm>
          <a:off x="6842125" y="42874565"/>
          <a:ext cx="85725" cy="25844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258445</xdr:rowOff>
    </xdr:to>
    <xdr:sp>
      <xdr:nvSpPr>
        <xdr:cNvPr id="20123" name="Text Box 23"/>
        <xdr:cNvSpPr txBox="1">
          <a:spLocks noChangeArrowheads="1"/>
        </xdr:cNvSpPr>
      </xdr:nvSpPr>
      <xdr:spPr>
        <a:xfrm>
          <a:off x="6842125" y="42874565"/>
          <a:ext cx="85725" cy="25844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66</xdr:row>
      <xdr:rowOff>36830</xdr:rowOff>
    </xdr:to>
    <xdr:sp>
      <xdr:nvSpPr>
        <xdr:cNvPr id="20124" name="Text Box 23"/>
        <xdr:cNvSpPr txBox="1">
          <a:spLocks noChangeArrowheads="1"/>
        </xdr:cNvSpPr>
      </xdr:nvSpPr>
      <xdr:spPr>
        <a:xfrm>
          <a:off x="6842125" y="42874565"/>
          <a:ext cx="85725" cy="31559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220345</xdr:rowOff>
    </xdr:to>
    <xdr:sp>
      <xdr:nvSpPr>
        <xdr:cNvPr id="20125" name="Text Box 23"/>
        <xdr:cNvSpPr txBox="1">
          <a:spLocks noChangeArrowheads="1"/>
        </xdr:cNvSpPr>
      </xdr:nvSpPr>
      <xdr:spPr>
        <a:xfrm>
          <a:off x="6842125" y="42874565"/>
          <a:ext cx="85725" cy="22034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220345</xdr:rowOff>
    </xdr:to>
    <xdr:sp>
      <xdr:nvSpPr>
        <xdr:cNvPr id="20126" name="Text Box 23"/>
        <xdr:cNvSpPr txBox="1">
          <a:spLocks noChangeArrowheads="1"/>
        </xdr:cNvSpPr>
      </xdr:nvSpPr>
      <xdr:spPr>
        <a:xfrm>
          <a:off x="6842125" y="42874565"/>
          <a:ext cx="85725" cy="22034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66</xdr:row>
      <xdr:rowOff>36830</xdr:rowOff>
    </xdr:to>
    <xdr:sp>
      <xdr:nvSpPr>
        <xdr:cNvPr id="20127" name="Text Box 23"/>
        <xdr:cNvSpPr txBox="1">
          <a:spLocks noChangeArrowheads="1"/>
        </xdr:cNvSpPr>
      </xdr:nvSpPr>
      <xdr:spPr>
        <a:xfrm>
          <a:off x="6842125" y="42874565"/>
          <a:ext cx="85725" cy="31559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220345</xdr:rowOff>
    </xdr:to>
    <xdr:sp>
      <xdr:nvSpPr>
        <xdr:cNvPr id="20128" name="Text Box 23"/>
        <xdr:cNvSpPr txBox="1">
          <a:spLocks noChangeArrowheads="1"/>
        </xdr:cNvSpPr>
      </xdr:nvSpPr>
      <xdr:spPr>
        <a:xfrm>
          <a:off x="6842125" y="42874565"/>
          <a:ext cx="85725" cy="220345"/>
        </a:xfrm>
        <a:prstGeom prst="rect">
          <a:avLst/>
        </a:prstGeom>
        <a:noFill/>
        <a:ln w="9525">
          <a:noFill/>
          <a:miter lim="800000"/>
        </a:ln>
      </xdr:spPr>
    </xdr:sp>
    <xdr:clientData/>
  </xdr:twoCellAnchor>
  <xdr:twoCellAnchor editAs="oneCell">
    <xdr:from>
      <xdr:col>5</xdr:col>
      <xdr:colOff>685800</xdr:colOff>
      <xdr:row>65</xdr:row>
      <xdr:rowOff>0</xdr:rowOff>
    </xdr:from>
    <xdr:to>
      <xdr:col>5</xdr:col>
      <xdr:colOff>771525</xdr:colOff>
      <xdr:row>65</xdr:row>
      <xdr:rowOff>257175</xdr:rowOff>
    </xdr:to>
    <xdr:sp>
      <xdr:nvSpPr>
        <xdr:cNvPr id="20129" name="Text Box 23"/>
        <xdr:cNvSpPr txBox="1">
          <a:spLocks noChangeArrowheads="1"/>
        </xdr:cNvSpPr>
      </xdr:nvSpPr>
      <xdr:spPr>
        <a:xfrm>
          <a:off x="6832600"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66</xdr:row>
      <xdr:rowOff>36830</xdr:rowOff>
    </xdr:to>
    <xdr:sp>
      <xdr:nvSpPr>
        <xdr:cNvPr id="20130" name="Text Box 23"/>
        <xdr:cNvSpPr txBox="1">
          <a:spLocks noChangeArrowheads="1"/>
        </xdr:cNvSpPr>
      </xdr:nvSpPr>
      <xdr:spPr>
        <a:xfrm>
          <a:off x="6842125" y="42874565"/>
          <a:ext cx="85725" cy="31559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220345</xdr:rowOff>
    </xdr:to>
    <xdr:sp>
      <xdr:nvSpPr>
        <xdr:cNvPr id="20131" name="Text Box 23"/>
        <xdr:cNvSpPr txBox="1">
          <a:spLocks noChangeArrowheads="1"/>
        </xdr:cNvSpPr>
      </xdr:nvSpPr>
      <xdr:spPr>
        <a:xfrm>
          <a:off x="6842125" y="42874565"/>
          <a:ext cx="85725" cy="22034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258445</xdr:rowOff>
    </xdr:to>
    <xdr:sp>
      <xdr:nvSpPr>
        <xdr:cNvPr id="20132" name="Text Box 23"/>
        <xdr:cNvSpPr txBox="1">
          <a:spLocks noChangeArrowheads="1"/>
        </xdr:cNvSpPr>
      </xdr:nvSpPr>
      <xdr:spPr>
        <a:xfrm>
          <a:off x="6842125" y="42874565"/>
          <a:ext cx="85725" cy="25844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258445</xdr:rowOff>
    </xdr:to>
    <xdr:sp>
      <xdr:nvSpPr>
        <xdr:cNvPr id="20133" name="Text Box 23"/>
        <xdr:cNvSpPr txBox="1">
          <a:spLocks noChangeArrowheads="1"/>
        </xdr:cNvSpPr>
      </xdr:nvSpPr>
      <xdr:spPr>
        <a:xfrm>
          <a:off x="6842125" y="42874565"/>
          <a:ext cx="85725" cy="25844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66</xdr:row>
      <xdr:rowOff>36830</xdr:rowOff>
    </xdr:to>
    <xdr:sp>
      <xdr:nvSpPr>
        <xdr:cNvPr id="20134" name="Text Box 23"/>
        <xdr:cNvSpPr txBox="1">
          <a:spLocks noChangeArrowheads="1"/>
        </xdr:cNvSpPr>
      </xdr:nvSpPr>
      <xdr:spPr>
        <a:xfrm>
          <a:off x="6842125" y="42874565"/>
          <a:ext cx="85725" cy="31559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220345</xdr:rowOff>
    </xdr:to>
    <xdr:sp>
      <xdr:nvSpPr>
        <xdr:cNvPr id="20135" name="Text Box 23"/>
        <xdr:cNvSpPr txBox="1">
          <a:spLocks noChangeArrowheads="1"/>
        </xdr:cNvSpPr>
      </xdr:nvSpPr>
      <xdr:spPr>
        <a:xfrm>
          <a:off x="6842125" y="42874565"/>
          <a:ext cx="85725" cy="22034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220345</xdr:rowOff>
    </xdr:to>
    <xdr:sp>
      <xdr:nvSpPr>
        <xdr:cNvPr id="20136" name="Text Box 23"/>
        <xdr:cNvSpPr txBox="1">
          <a:spLocks noChangeArrowheads="1"/>
        </xdr:cNvSpPr>
      </xdr:nvSpPr>
      <xdr:spPr>
        <a:xfrm>
          <a:off x="6842125" y="42874565"/>
          <a:ext cx="85725" cy="22034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66</xdr:row>
      <xdr:rowOff>36830</xdr:rowOff>
    </xdr:to>
    <xdr:sp>
      <xdr:nvSpPr>
        <xdr:cNvPr id="20137" name="Text Box 23"/>
        <xdr:cNvSpPr txBox="1">
          <a:spLocks noChangeArrowheads="1"/>
        </xdr:cNvSpPr>
      </xdr:nvSpPr>
      <xdr:spPr>
        <a:xfrm>
          <a:off x="6842125" y="42874565"/>
          <a:ext cx="85725" cy="31559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220345</xdr:rowOff>
    </xdr:to>
    <xdr:sp>
      <xdr:nvSpPr>
        <xdr:cNvPr id="20138" name="Text Box 23"/>
        <xdr:cNvSpPr txBox="1">
          <a:spLocks noChangeArrowheads="1"/>
        </xdr:cNvSpPr>
      </xdr:nvSpPr>
      <xdr:spPr>
        <a:xfrm>
          <a:off x="6842125" y="42874565"/>
          <a:ext cx="85725" cy="22034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139"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140"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141"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142"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143"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685800</xdr:colOff>
      <xdr:row>65</xdr:row>
      <xdr:rowOff>0</xdr:rowOff>
    </xdr:from>
    <xdr:to>
      <xdr:col>5</xdr:col>
      <xdr:colOff>771525</xdr:colOff>
      <xdr:row>65</xdr:row>
      <xdr:rowOff>257175</xdr:rowOff>
    </xdr:to>
    <xdr:sp>
      <xdr:nvSpPr>
        <xdr:cNvPr id="20144" name="Text Box 23"/>
        <xdr:cNvSpPr txBox="1">
          <a:spLocks noChangeArrowheads="1"/>
        </xdr:cNvSpPr>
      </xdr:nvSpPr>
      <xdr:spPr>
        <a:xfrm>
          <a:off x="6832600"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145"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146"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147"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148"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149"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685800</xdr:colOff>
      <xdr:row>65</xdr:row>
      <xdr:rowOff>0</xdr:rowOff>
    </xdr:from>
    <xdr:to>
      <xdr:col>5</xdr:col>
      <xdr:colOff>771525</xdr:colOff>
      <xdr:row>65</xdr:row>
      <xdr:rowOff>257175</xdr:rowOff>
    </xdr:to>
    <xdr:sp>
      <xdr:nvSpPr>
        <xdr:cNvPr id="20150" name="Text Box 23"/>
        <xdr:cNvSpPr txBox="1">
          <a:spLocks noChangeArrowheads="1"/>
        </xdr:cNvSpPr>
      </xdr:nvSpPr>
      <xdr:spPr>
        <a:xfrm>
          <a:off x="6832600" y="42874565"/>
          <a:ext cx="85725" cy="257175"/>
        </a:xfrm>
        <a:prstGeom prst="rect">
          <a:avLst/>
        </a:prstGeom>
        <a:noFill/>
        <a:ln w="9525">
          <a:noFill/>
          <a:miter lim="800000"/>
        </a:ln>
      </xdr:spPr>
    </xdr:sp>
    <xdr:clientData/>
  </xdr:twoCellAnchor>
  <xdr:twoCellAnchor editAs="oneCell">
    <xdr:from>
      <xdr:col>5</xdr:col>
      <xdr:colOff>685800</xdr:colOff>
      <xdr:row>65</xdr:row>
      <xdr:rowOff>0</xdr:rowOff>
    </xdr:from>
    <xdr:to>
      <xdr:col>5</xdr:col>
      <xdr:colOff>771525</xdr:colOff>
      <xdr:row>65</xdr:row>
      <xdr:rowOff>257175</xdr:rowOff>
    </xdr:to>
    <xdr:sp>
      <xdr:nvSpPr>
        <xdr:cNvPr id="20151" name="Text Box 23"/>
        <xdr:cNvSpPr txBox="1">
          <a:spLocks noChangeArrowheads="1"/>
        </xdr:cNvSpPr>
      </xdr:nvSpPr>
      <xdr:spPr>
        <a:xfrm>
          <a:off x="6832600" y="42874565"/>
          <a:ext cx="85725" cy="257175"/>
        </a:xfrm>
        <a:prstGeom prst="rect">
          <a:avLst/>
        </a:prstGeom>
        <a:noFill/>
        <a:ln w="9525">
          <a:noFill/>
          <a:miter lim="800000"/>
        </a:ln>
      </xdr:spPr>
    </xdr:sp>
    <xdr:clientData/>
  </xdr:twoCellAnchor>
  <xdr:twoCellAnchor editAs="oneCell">
    <xdr:from>
      <xdr:col>5</xdr:col>
      <xdr:colOff>685800</xdr:colOff>
      <xdr:row>65</xdr:row>
      <xdr:rowOff>0</xdr:rowOff>
    </xdr:from>
    <xdr:to>
      <xdr:col>5</xdr:col>
      <xdr:colOff>771525</xdr:colOff>
      <xdr:row>65</xdr:row>
      <xdr:rowOff>257175</xdr:rowOff>
    </xdr:to>
    <xdr:sp>
      <xdr:nvSpPr>
        <xdr:cNvPr id="20152" name="Text Box 23"/>
        <xdr:cNvSpPr txBox="1">
          <a:spLocks noChangeArrowheads="1"/>
        </xdr:cNvSpPr>
      </xdr:nvSpPr>
      <xdr:spPr>
        <a:xfrm>
          <a:off x="6832600"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257175</xdr:rowOff>
    </xdr:to>
    <xdr:sp>
      <xdr:nvSpPr>
        <xdr:cNvPr id="20153" name="Text Box 23"/>
        <xdr:cNvSpPr txBox="1">
          <a:spLocks noChangeArrowheads="1"/>
        </xdr:cNvSpPr>
      </xdr:nvSpPr>
      <xdr:spPr>
        <a:xfrm>
          <a:off x="6842125"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257175</xdr:rowOff>
    </xdr:to>
    <xdr:sp>
      <xdr:nvSpPr>
        <xdr:cNvPr id="20154" name="Text Box 23"/>
        <xdr:cNvSpPr txBox="1">
          <a:spLocks noChangeArrowheads="1"/>
        </xdr:cNvSpPr>
      </xdr:nvSpPr>
      <xdr:spPr>
        <a:xfrm>
          <a:off x="6842125"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155"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156"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157"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158"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159"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685800</xdr:colOff>
      <xdr:row>65</xdr:row>
      <xdr:rowOff>0</xdr:rowOff>
    </xdr:from>
    <xdr:to>
      <xdr:col>5</xdr:col>
      <xdr:colOff>771525</xdr:colOff>
      <xdr:row>65</xdr:row>
      <xdr:rowOff>257175</xdr:rowOff>
    </xdr:to>
    <xdr:sp>
      <xdr:nvSpPr>
        <xdr:cNvPr id="20160" name="Text Box 23"/>
        <xdr:cNvSpPr txBox="1">
          <a:spLocks noChangeArrowheads="1"/>
        </xdr:cNvSpPr>
      </xdr:nvSpPr>
      <xdr:spPr>
        <a:xfrm>
          <a:off x="6832600"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161"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162"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257175</xdr:rowOff>
    </xdr:to>
    <xdr:sp>
      <xdr:nvSpPr>
        <xdr:cNvPr id="20163" name="Text Box 23"/>
        <xdr:cNvSpPr txBox="1">
          <a:spLocks noChangeArrowheads="1"/>
        </xdr:cNvSpPr>
      </xdr:nvSpPr>
      <xdr:spPr>
        <a:xfrm>
          <a:off x="6842125"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257175</xdr:rowOff>
    </xdr:to>
    <xdr:sp>
      <xdr:nvSpPr>
        <xdr:cNvPr id="20164" name="Text Box 23"/>
        <xdr:cNvSpPr txBox="1">
          <a:spLocks noChangeArrowheads="1"/>
        </xdr:cNvSpPr>
      </xdr:nvSpPr>
      <xdr:spPr>
        <a:xfrm>
          <a:off x="6842125"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165"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166"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167"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168"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169"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685800</xdr:colOff>
      <xdr:row>65</xdr:row>
      <xdr:rowOff>0</xdr:rowOff>
    </xdr:from>
    <xdr:to>
      <xdr:col>5</xdr:col>
      <xdr:colOff>771525</xdr:colOff>
      <xdr:row>65</xdr:row>
      <xdr:rowOff>257175</xdr:rowOff>
    </xdr:to>
    <xdr:sp>
      <xdr:nvSpPr>
        <xdr:cNvPr id="20170" name="Text Box 23"/>
        <xdr:cNvSpPr txBox="1">
          <a:spLocks noChangeArrowheads="1"/>
        </xdr:cNvSpPr>
      </xdr:nvSpPr>
      <xdr:spPr>
        <a:xfrm>
          <a:off x="6832600" y="42874565"/>
          <a:ext cx="85725" cy="257175"/>
        </a:xfrm>
        <a:prstGeom prst="rect">
          <a:avLst/>
        </a:prstGeom>
        <a:noFill/>
        <a:ln w="9525">
          <a:noFill/>
          <a:miter lim="800000"/>
        </a:ln>
      </xdr:spPr>
    </xdr:sp>
    <xdr:clientData/>
  </xdr:twoCellAnchor>
  <xdr:twoCellAnchor editAs="oneCell">
    <xdr:from>
      <xdr:col>5</xdr:col>
      <xdr:colOff>685800</xdr:colOff>
      <xdr:row>65</xdr:row>
      <xdr:rowOff>0</xdr:rowOff>
    </xdr:from>
    <xdr:to>
      <xdr:col>5</xdr:col>
      <xdr:colOff>771525</xdr:colOff>
      <xdr:row>65</xdr:row>
      <xdr:rowOff>257175</xdr:rowOff>
    </xdr:to>
    <xdr:sp>
      <xdr:nvSpPr>
        <xdr:cNvPr id="20171" name="Text Box 23"/>
        <xdr:cNvSpPr txBox="1">
          <a:spLocks noChangeArrowheads="1"/>
        </xdr:cNvSpPr>
      </xdr:nvSpPr>
      <xdr:spPr>
        <a:xfrm>
          <a:off x="6832600"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172"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173"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174"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175"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176"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685800</xdr:colOff>
      <xdr:row>65</xdr:row>
      <xdr:rowOff>0</xdr:rowOff>
    </xdr:from>
    <xdr:to>
      <xdr:col>5</xdr:col>
      <xdr:colOff>771525</xdr:colOff>
      <xdr:row>65</xdr:row>
      <xdr:rowOff>257175</xdr:rowOff>
    </xdr:to>
    <xdr:sp>
      <xdr:nvSpPr>
        <xdr:cNvPr id="20177" name="Text Box 23"/>
        <xdr:cNvSpPr txBox="1">
          <a:spLocks noChangeArrowheads="1"/>
        </xdr:cNvSpPr>
      </xdr:nvSpPr>
      <xdr:spPr>
        <a:xfrm>
          <a:off x="6832600" y="42874565"/>
          <a:ext cx="85725" cy="257175"/>
        </a:xfrm>
        <a:prstGeom prst="rect">
          <a:avLst/>
        </a:prstGeom>
        <a:noFill/>
        <a:ln w="9525">
          <a:noFill/>
          <a:miter lim="800000"/>
        </a:ln>
      </xdr:spPr>
    </xdr:sp>
    <xdr:clientData/>
  </xdr:twoCellAnchor>
  <xdr:twoCellAnchor editAs="oneCell">
    <xdr:from>
      <xdr:col>5</xdr:col>
      <xdr:colOff>685800</xdr:colOff>
      <xdr:row>65</xdr:row>
      <xdr:rowOff>0</xdr:rowOff>
    </xdr:from>
    <xdr:to>
      <xdr:col>5</xdr:col>
      <xdr:colOff>771525</xdr:colOff>
      <xdr:row>65</xdr:row>
      <xdr:rowOff>257175</xdr:rowOff>
    </xdr:to>
    <xdr:sp>
      <xdr:nvSpPr>
        <xdr:cNvPr id="20178" name="Text Box 23"/>
        <xdr:cNvSpPr txBox="1">
          <a:spLocks noChangeArrowheads="1"/>
        </xdr:cNvSpPr>
      </xdr:nvSpPr>
      <xdr:spPr>
        <a:xfrm>
          <a:off x="6832600" y="42874565"/>
          <a:ext cx="85725" cy="257175"/>
        </a:xfrm>
        <a:prstGeom prst="rect">
          <a:avLst/>
        </a:prstGeom>
        <a:noFill/>
        <a:ln w="9525">
          <a:noFill/>
          <a:miter lim="800000"/>
        </a:ln>
      </xdr:spPr>
    </xdr:sp>
    <xdr:clientData/>
  </xdr:twoCellAnchor>
  <xdr:twoCellAnchor editAs="oneCell">
    <xdr:from>
      <xdr:col>5</xdr:col>
      <xdr:colOff>685800</xdr:colOff>
      <xdr:row>65</xdr:row>
      <xdr:rowOff>0</xdr:rowOff>
    </xdr:from>
    <xdr:to>
      <xdr:col>5</xdr:col>
      <xdr:colOff>771525</xdr:colOff>
      <xdr:row>65</xdr:row>
      <xdr:rowOff>257175</xdr:rowOff>
    </xdr:to>
    <xdr:sp>
      <xdr:nvSpPr>
        <xdr:cNvPr id="20179" name="Text Box 23"/>
        <xdr:cNvSpPr txBox="1">
          <a:spLocks noChangeArrowheads="1"/>
        </xdr:cNvSpPr>
      </xdr:nvSpPr>
      <xdr:spPr>
        <a:xfrm>
          <a:off x="6832600"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257175</xdr:rowOff>
    </xdr:to>
    <xdr:sp>
      <xdr:nvSpPr>
        <xdr:cNvPr id="20180" name="Text Box 23"/>
        <xdr:cNvSpPr txBox="1">
          <a:spLocks noChangeArrowheads="1"/>
        </xdr:cNvSpPr>
      </xdr:nvSpPr>
      <xdr:spPr>
        <a:xfrm>
          <a:off x="6842125"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257175</xdr:rowOff>
    </xdr:to>
    <xdr:sp>
      <xdr:nvSpPr>
        <xdr:cNvPr id="20181" name="Text Box 23"/>
        <xdr:cNvSpPr txBox="1">
          <a:spLocks noChangeArrowheads="1"/>
        </xdr:cNvSpPr>
      </xdr:nvSpPr>
      <xdr:spPr>
        <a:xfrm>
          <a:off x="6842125"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182"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183"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184"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185"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186"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685800</xdr:colOff>
      <xdr:row>65</xdr:row>
      <xdr:rowOff>0</xdr:rowOff>
    </xdr:from>
    <xdr:to>
      <xdr:col>5</xdr:col>
      <xdr:colOff>771525</xdr:colOff>
      <xdr:row>65</xdr:row>
      <xdr:rowOff>257175</xdr:rowOff>
    </xdr:to>
    <xdr:sp>
      <xdr:nvSpPr>
        <xdr:cNvPr id="20187" name="Text Box 23"/>
        <xdr:cNvSpPr txBox="1">
          <a:spLocks noChangeArrowheads="1"/>
        </xdr:cNvSpPr>
      </xdr:nvSpPr>
      <xdr:spPr>
        <a:xfrm>
          <a:off x="6832600"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188"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189"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257175</xdr:rowOff>
    </xdr:to>
    <xdr:sp>
      <xdr:nvSpPr>
        <xdr:cNvPr id="20190" name="Text Box 23"/>
        <xdr:cNvSpPr txBox="1">
          <a:spLocks noChangeArrowheads="1"/>
        </xdr:cNvSpPr>
      </xdr:nvSpPr>
      <xdr:spPr>
        <a:xfrm>
          <a:off x="6842125"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257175</xdr:rowOff>
    </xdr:to>
    <xdr:sp>
      <xdr:nvSpPr>
        <xdr:cNvPr id="20191" name="Text Box 23"/>
        <xdr:cNvSpPr txBox="1">
          <a:spLocks noChangeArrowheads="1"/>
        </xdr:cNvSpPr>
      </xdr:nvSpPr>
      <xdr:spPr>
        <a:xfrm>
          <a:off x="6842125"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192"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193"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194"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195"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0196"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685800</xdr:colOff>
      <xdr:row>65</xdr:row>
      <xdr:rowOff>0</xdr:rowOff>
    </xdr:from>
    <xdr:to>
      <xdr:col>5</xdr:col>
      <xdr:colOff>771525</xdr:colOff>
      <xdr:row>65</xdr:row>
      <xdr:rowOff>257175</xdr:rowOff>
    </xdr:to>
    <xdr:sp>
      <xdr:nvSpPr>
        <xdr:cNvPr id="20197" name="Text Box 23"/>
        <xdr:cNvSpPr txBox="1">
          <a:spLocks noChangeArrowheads="1"/>
        </xdr:cNvSpPr>
      </xdr:nvSpPr>
      <xdr:spPr>
        <a:xfrm>
          <a:off x="6832600" y="42874565"/>
          <a:ext cx="85725" cy="257175"/>
        </a:xfrm>
        <a:prstGeom prst="rect">
          <a:avLst/>
        </a:prstGeom>
        <a:noFill/>
        <a:ln w="9525">
          <a:noFill/>
          <a:miter lim="800000"/>
        </a:ln>
      </xdr:spPr>
    </xdr:sp>
    <xdr:clientData/>
  </xdr:twoCellAnchor>
  <xdr:twoCellAnchor editAs="oneCell">
    <xdr:from>
      <xdr:col>5</xdr:col>
      <xdr:colOff>685800</xdr:colOff>
      <xdr:row>65</xdr:row>
      <xdr:rowOff>0</xdr:rowOff>
    </xdr:from>
    <xdr:to>
      <xdr:col>5</xdr:col>
      <xdr:colOff>771525</xdr:colOff>
      <xdr:row>65</xdr:row>
      <xdr:rowOff>257175</xdr:rowOff>
    </xdr:to>
    <xdr:sp>
      <xdr:nvSpPr>
        <xdr:cNvPr id="20198" name="Text Box 23"/>
        <xdr:cNvSpPr txBox="1">
          <a:spLocks noChangeArrowheads="1"/>
        </xdr:cNvSpPr>
      </xdr:nvSpPr>
      <xdr:spPr>
        <a:xfrm>
          <a:off x="6832600" y="42874565"/>
          <a:ext cx="85725" cy="257175"/>
        </a:xfrm>
        <a:prstGeom prst="rect">
          <a:avLst/>
        </a:prstGeom>
        <a:noFill/>
        <a:ln w="9525">
          <a:noFill/>
          <a:miter lim="800000"/>
        </a:ln>
      </xdr:spPr>
    </xdr:sp>
    <xdr:clientData/>
  </xdr:twoCellAnchor>
  <xdr:twoCellAnchor editAs="oneCell">
    <xdr:from>
      <xdr:col>5</xdr:col>
      <xdr:colOff>685800</xdr:colOff>
      <xdr:row>65</xdr:row>
      <xdr:rowOff>0</xdr:rowOff>
    </xdr:from>
    <xdr:to>
      <xdr:col>5</xdr:col>
      <xdr:colOff>771525</xdr:colOff>
      <xdr:row>65</xdr:row>
      <xdr:rowOff>257175</xdr:rowOff>
    </xdr:to>
    <xdr:sp>
      <xdr:nvSpPr>
        <xdr:cNvPr id="20199" name="Text Box 23"/>
        <xdr:cNvSpPr txBox="1">
          <a:spLocks noChangeArrowheads="1"/>
        </xdr:cNvSpPr>
      </xdr:nvSpPr>
      <xdr:spPr>
        <a:xfrm>
          <a:off x="6832600" y="42874565"/>
          <a:ext cx="85725" cy="257175"/>
        </a:xfrm>
        <a:prstGeom prst="rect">
          <a:avLst/>
        </a:prstGeom>
        <a:noFill/>
        <a:ln w="9525">
          <a:noFill/>
          <a:miter lim="800000"/>
        </a:ln>
      </xdr:spPr>
    </xdr:sp>
    <xdr:clientData/>
  </xdr:twoCellAnchor>
  <xdr:twoCellAnchor editAs="oneCell">
    <xdr:from>
      <xdr:col>5</xdr:col>
      <xdr:colOff>685800</xdr:colOff>
      <xdr:row>65</xdr:row>
      <xdr:rowOff>0</xdr:rowOff>
    </xdr:from>
    <xdr:to>
      <xdr:col>5</xdr:col>
      <xdr:colOff>771525</xdr:colOff>
      <xdr:row>65</xdr:row>
      <xdr:rowOff>257175</xdr:rowOff>
    </xdr:to>
    <xdr:sp>
      <xdr:nvSpPr>
        <xdr:cNvPr id="20200" name="Text Box 23"/>
        <xdr:cNvSpPr txBox="1">
          <a:spLocks noChangeArrowheads="1"/>
        </xdr:cNvSpPr>
      </xdr:nvSpPr>
      <xdr:spPr>
        <a:xfrm>
          <a:off x="6832600" y="42874565"/>
          <a:ext cx="85725" cy="257175"/>
        </a:xfrm>
        <a:prstGeom prst="rect">
          <a:avLst/>
        </a:prstGeom>
        <a:noFill/>
        <a:ln w="9525">
          <a:noFill/>
          <a:miter lim="800000"/>
        </a:ln>
      </xdr:spPr>
    </xdr:sp>
    <xdr:clientData/>
  </xdr:twoCellAnchor>
  <xdr:twoCellAnchor editAs="oneCell">
    <xdr:from>
      <xdr:col>5</xdr:col>
      <xdr:colOff>685800</xdr:colOff>
      <xdr:row>65</xdr:row>
      <xdr:rowOff>0</xdr:rowOff>
    </xdr:from>
    <xdr:to>
      <xdr:col>5</xdr:col>
      <xdr:colOff>771525</xdr:colOff>
      <xdr:row>65</xdr:row>
      <xdr:rowOff>257175</xdr:rowOff>
    </xdr:to>
    <xdr:sp>
      <xdr:nvSpPr>
        <xdr:cNvPr id="20201" name="Text Box 23"/>
        <xdr:cNvSpPr txBox="1">
          <a:spLocks noChangeArrowheads="1"/>
        </xdr:cNvSpPr>
      </xdr:nvSpPr>
      <xdr:spPr>
        <a:xfrm>
          <a:off x="6832600" y="42874565"/>
          <a:ext cx="85725" cy="257175"/>
        </a:xfrm>
        <a:prstGeom prst="rect">
          <a:avLst/>
        </a:prstGeom>
        <a:noFill/>
        <a:ln w="9525">
          <a:noFill/>
          <a:miter lim="800000"/>
        </a:ln>
      </xdr:spPr>
    </xdr:sp>
    <xdr:clientData/>
  </xdr:twoCellAnchor>
  <xdr:twoCellAnchor editAs="oneCell">
    <xdr:from>
      <xdr:col>5</xdr:col>
      <xdr:colOff>685800</xdr:colOff>
      <xdr:row>65</xdr:row>
      <xdr:rowOff>0</xdr:rowOff>
    </xdr:from>
    <xdr:to>
      <xdr:col>5</xdr:col>
      <xdr:colOff>771525</xdr:colOff>
      <xdr:row>65</xdr:row>
      <xdr:rowOff>257175</xdr:rowOff>
    </xdr:to>
    <xdr:sp>
      <xdr:nvSpPr>
        <xdr:cNvPr id="20202" name="Text Box 23"/>
        <xdr:cNvSpPr txBox="1">
          <a:spLocks noChangeArrowheads="1"/>
        </xdr:cNvSpPr>
      </xdr:nvSpPr>
      <xdr:spPr>
        <a:xfrm>
          <a:off x="6832600" y="42874565"/>
          <a:ext cx="85725" cy="257175"/>
        </a:xfrm>
        <a:prstGeom prst="rect">
          <a:avLst/>
        </a:prstGeom>
        <a:noFill/>
        <a:ln w="9525">
          <a:noFill/>
          <a:miter lim="800000"/>
        </a:ln>
      </xdr:spPr>
    </xdr:sp>
    <xdr:clientData/>
  </xdr:twoCellAnchor>
  <xdr:twoCellAnchor editAs="oneCell">
    <xdr:from>
      <xdr:col>5</xdr:col>
      <xdr:colOff>685800</xdr:colOff>
      <xdr:row>65</xdr:row>
      <xdr:rowOff>0</xdr:rowOff>
    </xdr:from>
    <xdr:to>
      <xdr:col>5</xdr:col>
      <xdr:colOff>771525</xdr:colOff>
      <xdr:row>65</xdr:row>
      <xdr:rowOff>257175</xdr:rowOff>
    </xdr:to>
    <xdr:sp>
      <xdr:nvSpPr>
        <xdr:cNvPr id="20203" name="Text Box 23"/>
        <xdr:cNvSpPr txBox="1">
          <a:spLocks noChangeArrowheads="1"/>
        </xdr:cNvSpPr>
      </xdr:nvSpPr>
      <xdr:spPr>
        <a:xfrm>
          <a:off x="6832600" y="42874565"/>
          <a:ext cx="85725" cy="257175"/>
        </a:xfrm>
        <a:prstGeom prst="rect">
          <a:avLst/>
        </a:prstGeom>
        <a:noFill/>
        <a:ln w="9525">
          <a:noFill/>
          <a:miter lim="800000"/>
        </a:ln>
      </xdr:spPr>
    </xdr:sp>
    <xdr:clientData/>
  </xdr:twoCellAnchor>
  <xdr:twoCellAnchor editAs="oneCell">
    <xdr:from>
      <xdr:col>5</xdr:col>
      <xdr:colOff>685800</xdr:colOff>
      <xdr:row>65</xdr:row>
      <xdr:rowOff>0</xdr:rowOff>
    </xdr:from>
    <xdr:to>
      <xdr:col>5</xdr:col>
      <xdr:colOff>771525</xdr:colOff>
      <xdr:row>65</xdr:row>
      <xdr:rowOff>257175</xdr:rowOff>
    </xdr:to>
    <xdr:sp>
      <xdr:nvSpPr>
        <xdr:cNvPr id="20204" name="Text Box 23"/>
        <xdr:cNvSpPr txBox="1">
          <a:spLocks noChangeArrowheads="1"/>
        </xdr:cNvSpPr>
      </xdr:nvSpPr>
      <xdr:spPr>
        <a:xfrm>
          <a:off x="6832600" y="42874565"/>
          <a:ext cx="85725" cy="257175"/>
        </a:xfrm>
        <a:prstGeom prst="rect">
          <a:avLst/>
        </a:prstGeom>
        <a:noFill/>
        <a:ln w="9525">
          <a:noFill/>
          <a:miter lim="800000"/>
        </a:ln>
      </xdr:spPr>
    </xdr:sp>
    <xdr:clientData/>
  </xdr:twoCellAnchor>
  <xdr:twoCellAnchor editAs="oneCell">
    <xdr:from>
      <xdr:col>5</xdr:col>
      <xdr:colOff>685800</xdr:colOff>
      <xdr:row>65</xdr:row>
      <xdr:rowOff>0</xdr:rowOff>
    </xdr:from>
    <xdr:to>
      <xdr:col>5</xdr:col>
      <xdr:colOff>771525</xdr:colOff>
      <xdr:row>65</xdr:row>
      <xdr:rowOff>257175</xdr:rowOff>
    </xdr:to>
    <xdr:sp>
      <xdr:nvSpPr>
        <xdr:cNvPr id="20205" name="Text Box 23"/>
        <xdr:cNvSpPr txBox="1">
          <a:spLocks noChangeArrowheads="1"/>
        </xdr:cNvSpPr>
      </xdr:nvSpPr>
      <xdr:spPr>
        <a:xfrm>
          <a:off x="6832600" y="42874565"/>
          <a:ext cx="85725" cy="257175"/>
        </a:xfrm>
        <a:prstGeom prst="rect">
          <a:avLst/>
        </a:prstGeom>
        <a:noFill/>
        <a:ln w="9525">
          <a:noFill/>
          <a:miter lim="800000"/>
        </a:ln>
      </xdr:spPr>
    </xdr:sp>
    <xdr:clientData/>
  </xdr:twoCellAnchor>
  <xdr:twoCellAnchor editAs="oneCell">
    <xdr:from>
      <xdr:col>5</xdr:col>
      <xdr:colOff>685800</xdr:colOff>
      <xdr:row>65</xdr:row>
      <xdr:rowOff>0</xdr:rowOff>
    </xdr:from>
    <xdr:to>
      <xdr:col>5</xdr:col>
      <xdr:colOff>771525</xdr:colOff>
      <xdr:row>65</xdr:row>
      <xdr:rowOff>257175</xdr:rowOff>
    </xdr:to>
    <xdr:sp>
      <xdr:nvSpPr>
        <xdr:cNvPr id="20206" name="Text Box 23"/>
        <xdr:cNvSpPr txBox="1">
          <a:spLocks noChangeArrowheads="1"/>
        </xdr:cNvSpPr>
      </xdr:nvSpPr>
      <xdr:spPr>
        <a:xfrm>
          <a:off x="6832600" y="42874565"/>
          <a:ext cx="85725" cy="257175"/>
        </a:xfrm>
        <a:prstGeom prst="rect">
          <a:avLst/>
        </a:prstGeom>
        <a:noFill/>
        <a:ln w="9525">
          <a:noFill/>
          <a:miter lim="800000"/>
        </a:ln>
      </xdr:spPr>
    </xdr:sp>
    <xdr:clientData/>
  </xdr:twoCellAnchor>
  <xdr:twoCellAnchor editAs="oneCell">
    <xdr:from>
      <xdr:col>5</xdr:col>
      <xdr:colOff>685800</xdr:colOff>
      <xdr:row>65</xdr:row>
      <xdr:rowOff>0</xdr:rowOff>
    </xdr:from>
    <xdr:to>
      <xdr:col>5</xdr:col>
      <xdr:colOff>771525</xdr:colOff>
      <xdr:row>65</xdr:row>
      <xdr:rowOff>257175</xdr:rowOff>
    </xdr:to>
    <xdr:sp>
      <xdr:nvSpPr>
        <xdr:cNvPr id="20207" name="Text Box 23"/>
        <xdr:cNvSpPr txBox="1">
          <a:spLocks noChangeArrowheads="1"/>
        </xdr:cNvSpPr>
      </xdr:nvSpPr>
      <xdr:spPr>
        <a:xfrm>
          <a:off x="6832600" y="42874565"/>
          <a:ext cx="85725" cy="257175"/>
        </a:xfrm>
        <a:prstGeom prst="rect">
          <a:avLst/>
        </a:prstGeom>
        <a:noFill/>
        <a:ln w="9525">
          <a:noFill/>
          <a:miter lim="800000"/>
        </a:ln>
      </xdr:spPr>
    </xdr:sp>
    <xdr:clientData/>
  </xdr:twoCellAnchor>
  <xdr:twoCellAnchor editAs="oneCell">
    <xdr:from>
      <xdr:col>5</xdr:col>
      <xdr:colOff>685800</xdr:colOff>
      <xdr:row>65</xdr:row>
      <xdr:rowOff>0</xdr:rowOff>
    </xdr:from>
    <xdr:to>
      <xdr:col>5</xdr:col>
      <xdr:colOff>771525</xdr:colOff>
      <xdr:row>65</xdr:row>
      <xdr:rowOff>257175</xdr:rowOff>
    </xdr:to>
    <xdr:sp>
      <xdr:nvSpPr>
        <xdr:cNvPr id="20208" name="Text Box 23"/>
        <xdr:cNvSpPr txBox="1">
          <a:spLocks noChangeArrowheads="1"/>
        </xdr:cNvSpPr>
      </xdr:nvSpPr>
      <xdr:spPr>
        <a:xfrm>
          <a:off x="6832600" y="428745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209" name="Text Box 14"/>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210" name="Text Box 14"/>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211" name="Text Box 14"/>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212" name="Text Box 14"/>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213" name="Text Box 14"/>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214" name="Text Box 14"/>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215" name="Text Box 14"/>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216" name="Text Box 14"/>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217" name="Text Box 14"/>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218" name="Text Box 14"/>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219" name="Text Box 14"/>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220" name="Text Box 14"/>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221" name="Text Box 14"/>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222" name="Text Box 14"/>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223" name="Text Box 14"/>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224" name="Text Box 14"/>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225" name="Text Box 14"/>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226" name="Text Box 14"/>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227" name="Text Box 14"/>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228" name="Text Box 14"/>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229" name="Text Box 14"/>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230" name="Text Box 14"/>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231" name="Text Box 14"/>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232" name="Text Box 14"/>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233" name="Text Box 14"/>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234" name="Text Box 14"/>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235" name="Text Box 14"/>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236" name="Text Box 14"/>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237" name="Text Box 14"/>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238" name="Text Box 14"/>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239" name="Text Box 14"/>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240" name="Text Box 14"/>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241" name="Text Box 14"/>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242" name="Text Box 14"/>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243" name="Text Box 14"/>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244" name="Text Box 14"/>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245" name="Text Box 14"/>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246" name="Text Box 14"/>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247" name="Text Box 14"/>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248" name="Text Box 14"/>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249" name="Text Box 14"/>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250" name="Text Box 14"/>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251" name="Text Box 1"/>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252" name="Text Box 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253" name="Text Box 3"/>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254" name="Text Box 4"/>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255" name="Text Box 5"/>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256" name="Text Box 6"/>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257" name="Text Box 11"/>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258" name="Text Box 1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259" name="Text Box 15"/>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260" name="Text Box 16"/>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261" name="Text Box 2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262" name="Text Box 23"/>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263" name="Text Box 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264" name="Text Box 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265" name="Text Box 4"/>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266" name="Text Box 5"/>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267" name="Text Box 6"/>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268" name="Text Box 7"/>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269" name="Text Box 1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270" name="Text Box 1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271" name="Text Box 2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272" name="Text Box 2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273" name="Text Box 1"/>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274" name="Text Box 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275" name="Text Box 3"/>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276" name="Text Box 4"/>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277" name="Text Box 5"/>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278" name="Text Box 6"/>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279" name="Text Box 11"/>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280" name="Text Box 1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281" name="Text Box 15"/>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282" name="Text Box 16"/>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283" name="Text Box 2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284" name="Text Box 23"/>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285" name="Text Box 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286" name="Text Box 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287" name="Text Box 4"/>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288" name="Text Box 5"/>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289" name="Text Box 6"/>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290" name="Text Box 7"/>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291" name="Text Box 1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292" name="Text Box 1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293" name="Text Box 2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294" name="Text Box 2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295" name="Text Box 1"/>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296" name="Text Box 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297" name="Text Box 3"/>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298" name="Text Box 4"/>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299" name="Text Box 5"/>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300" name="Text Box 6"/>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301" name="Text Box 11"/>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302" name="Text Box 1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303" name="Text Box 15"/>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304" name="Text Box 16"/>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305" name="Text Box 2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306" name="Text Box 23"/>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307" name="Text Box 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308" name="Text Box 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309" name="Text Box 4"/>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310" name="Text Box 5"/>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311" name="Text Box 6"/>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312" name="Text Box 7"/>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313" name="Text Box 1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314" name="Text Box 1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315" name="Text Box 2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316" name="Text Box 2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317" name="Text Box 1"/>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318" name="Text Box 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319" name="Text Box 3"/>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320" name="Text Box 4"/>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321" name="Text Box 5"/>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322" name="Text Box 6"/>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323" name="Text Box 11"/>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324" name="Text Box 1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325" name="Text Box 15"/>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326" name="Text Box 16"/>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327" name="Text Box 2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328" name="Text Box 23"/>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329" name="Text Box 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330" name="Text Box 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331" name="Text Box 4"/>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332" name="Text Box 5"/>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333" name="Text Box 6"/>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334" name="Text Box 7"/>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335" name="Text Box 1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336" name="Text Box 1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337" name="Text Box 2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338" name="Text Box 2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339" name="Text Box 1"/>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340" name="Text Box 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341" name="Text Box 3"/>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342" name="Text Box 4"/>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343" name="Text Box 5"/>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344" name="Text Box 6"/>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345" name="Text Box 11"/>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346" name="Text Box 1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347" name="Text Box 15"/>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348" name="Text Box 16"/>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349" name="Text Box 2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350" name="Text Box 23"/>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351" name="Text Box 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352" name="Text Box 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353" name="Text Box 4"/>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354" name="Text Box 5"/>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355" name="Text Box 6"/>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356" name="Text Box 7"/>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357" name="Text Box 1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358" name="Text Box 1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359" name="Text Box 2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360" name="Text Box 2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361" name="Text Box 1"/>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362" name="Text Box 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363" name="Text Box 3"/>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364" name="Text Box 4"/>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365" name="Text Box 5"/>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366" name="Text Box 6"/>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367" name="Text Box 11"/>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368" name="Text Box 1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369" name="Text Box 15"/>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370" name="Text Box 16"/>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371" name="Text Box 2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372" name="Text Box 23"/>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373" name="Text Box 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374" name="Text Box 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375" name="Text Box 4"/>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376" name="Text Box 5"/>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377" name="Text Box 6"/>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378" name="Text Box 7"/>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379" name="Text Box 1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380" name="Text Box 1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381" name="Text Box 2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382" name="Text Box 2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383" name="Text Box 1"/>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384" name="Text Box 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385" name="Text Box 3"/>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386" name="Text Box 4"/>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387" name="Text Box 5"/>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388" name="Text Box 6"/>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389" name="Text Box 11"/>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390" name="Text Box 1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391" name="Text Box 15"/>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392" name="Text Box 16"/>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393" name="Text Box 2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394" name="Text Box 23"/>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395" name="Text Box 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396" name="Text Box 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397" name="Text Box 4"/>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398" name="Text Box 5"/>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399" name="Text Box 6"/>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400" name="Text Box 7"/>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401" name="Text Box 1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402" name="Text Box 1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403" name="Text Box 2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404" name="Text Box 2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405" name="Text Box 1"/>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406" name="Text Box 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407" name="Text Box 3"/>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408" name="Text Box 4"/>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409" name="Text Box 5"/>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410" name="Text Box 6"/>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411" name="Text Box 11"/>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412" name="Text Box 1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413" name="Text Box 15"/>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414" name="Text Box 16"/>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415" name="Text Box 2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416" name="Text Box 23"/>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417" name="Text Box 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418" name="Text Box 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419" name="Text Box 4"/>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420" name="Text Box 5"/>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421" name="Text Box 6"/>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422" name="Text Box 7"/>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423" name="Text Box 1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424" name="Text Box 1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425" name="Text Box 2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426" name="Text Box 2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427" name="Text Box 1"/>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428" name="Text Box 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429" name="Text Box 3"/>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430" name="Text Box 4"/>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431" name="Text Box 5"/>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432" name="Text Box 6"/>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433" name="Text Box 11"/>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434" name="Text Box 1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435" name="Text Box 15"/>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436" name="Text Box 16"/>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437" name="Text Box 2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438" name="Text Box 23"/>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439" name="Text Box 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440" name="Text Box 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441" name="Text Box 4"/>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442" name="Text Box 5"/>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443" name="Text Box 6"/>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444" name="Text Box 7"/>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445" name="Text Box 1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446" name="Text Box 1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447" name="Text Box 2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448" name="Text Box 2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449" name="Text Box 1"/>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450" name="Text Box 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451" name="Text Box 3"/>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452" name="Text Box 4"/>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453" name="Text Box 5"/>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454" name="Text Box 6"/>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455" name="Text Box 11"/>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456" name="Text Box 1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457" name="Text Box 15"/>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458" name="Text Box 16"/>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459" name="Text Box 2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460" name="Text Box 23"/>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461" name="Text Box 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462" name="Text Box 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463" name="Text Box 4"/>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464" name="Text Box 5"/>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465" name="Text Box 6"/>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466" name="Text Box 7"/>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467" name="Text Box 1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468" name="Text Box 1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469" name="Text Box 2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470" name="Text Box 2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471" name="Text Box 1"/>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472" name="Text Box 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473" name="Text Box 3"/>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474" name="Text Box 4"/>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475" name="Text Box 5"/>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476" name="Text Box 6"/>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477" name="Text Box 11"/>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478" name="Text Box 1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479" name="Text Box 15"/>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480" name="Text Box 16"/>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481" name="Text Box 2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482" name="Text Box 23"/>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483" name="Text Box 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484" name="Text Box 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485" name="Text Box 4"/>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486" name="Text Box 5"/>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487" name="Text Box 6"/>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488" name="Text Box 7"/>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489" name="Text Box 1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490" name="Text Box 1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491" name="Text Box 2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492" name="Text Box 2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493" name="Text Box 1"/>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494" name="Text Box 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495" name="Text Box 3"/>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496" name="Text Box 4"/>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497" name="Text Box 5"/>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498" name="Text Box 6"/>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499" name="Text Box 11"/>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500" name="Text Box 1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501" name="Text Box 15"/>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502" name="Text Box 16"/>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503" name="Text Box 2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504" name="Text Box 23"/>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505" name="Text Box 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506" name="Text Box 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507" name="Text Box 4"/>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508" name="Text Box 5"/>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509" name="Text Box 6"/>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510" name="Text Box 7"/>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511" name="Text Box 1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512" name="Text Box 1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513" name="Text Box 2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514" name="Text Box 2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515" name="Text Box 1"/>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516" name="Text Box 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517" name="Text Box 3"/>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518" name="Text Box 4"/>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519" name="Text Box 5"/>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520" name="Text Box 6"/>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521" name="Text Box 11"/>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522" name="Text Box 1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523" name="Text Box 15"/>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524" name="Text Box 16"/>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525" name="Text Box 2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526" name="Text Box 23"/>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527" name="Text Box 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528" name="Text Box 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529" name="Text Box 4"/>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530" name="Text Box 5"/>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531" name="Text Box 6"/>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532" name="Text Box 7"/>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533" name="Text Box 1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534" name="Text Box 1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535" name="Text Box 2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536" name="Text Box 2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537" name="Text Box 1"/>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538" name="Text Box 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539" name="Text Box 3"/>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540" name="Text Box 4"/>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541" name="Text Box 5"/>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542" name="Text Box 6"/>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543" name="Text Box 11"/>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544" name="Text Box 1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545" name="Text Box 15"/>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546" name="Text Box 16"/>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547" name="Text Box 2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548" name="Text Box 23"/>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549" name="Text Box 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550" name="Text Box 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551" name="Text Box 4"/>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552" name="Text Box 5"/>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553" name="Text Box 6"/>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554" name="Text Box 7"/>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555" name="Text Box 1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556" name="Text Box 1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557" name="Text Box 2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558" name="Text Box 2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559" name="Text Box 1"/>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560" name="Text Box 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561" name="Text Box 3"/>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562" name="Text Box 4"/>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563" name="Text Box 5"/>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564" name="Text Box 6"/>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565" name="Text Box 11"/>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566" name="Text Box 1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567" name="Text Box 15"/>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568" name="Text Box 16"/>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569" name="Text Box 2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570" name="Text Box 23"/>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571" name="Text Box 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572" name="Text Box 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573" name="Text Box 4"/>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574" name="Text Box 5"/>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575" name="Text Box 6"/>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576" name="Text Box 7"/>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577" name="Text Box 1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578" name="Text Box 1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579" name="Text Box 2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580" name="Text Box 2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581" name="Text Box 1"/>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582" name="Text Box 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583" name="Text Box 3"/>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584" name="Text Box 4"/>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585" name="Text Box 5"/>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586" name="Text Box 6"/>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587" name="Text Box 11"/>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588" name="Text Box 1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589" name="Text Box 15"/>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590" name="Text Box 16"/>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591" name="Text Box 2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592" name="Text Box 23"/>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593" name="Text Box 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594" name="Text Box 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595" name="Text Box 4"/>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596" name="Text Box 5"/>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597" name="Text Box 6"/>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598" name="Text Box 7"/>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599" name="Text Box 1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600" name="Text Box 1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601" name="Text Box 2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602" name="Text Box 2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603" name="Text Box 1"/>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604" name="Text Box 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605" name="Text Box 3"/>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606" name="Text Box 4"/>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607" name="Text Box 5"/>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608" name="Text Box 6"/>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609" name="Text Box 11"/>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610" name="Text Box 1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611" name="Text Box 15"/>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612" name="Text Box 16"/>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613" name="Text Box 2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614" name="Text Box 23"/>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615" name="Text Box 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616" name="Text Box 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617" name="Text Box 4"/>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618" name="Text Box 5"/>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619" name="Text Box 6"/>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620" name="Text Box 7"/>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621" name="Text Box 1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622" name="Text Box 1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623" name="Text Box 2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624" name="Text Box 2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625" name="Text Box 1"/>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626" name="Text Box 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627" name="Text Box 3"/>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628" name="Text Box 4"/>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629" name="Text Box 5"/>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630" name="Text Box 6"/>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631" name="Text Box 11"/>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632" name="Text Box 1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633" name="Text Box 15"/>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634" name="Text Box 16"/>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635" name="Text Box 2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636" name="Text Box 23"/>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637" name="Text Box 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638" name="Text Box 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639" name="Text Box 4"/>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640" name="Text Box 5"/>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641" name="Text Box 6"/>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642" name="Text Box 7"/>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643" name="Text Box 1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644" name="Text Box 1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645" name="Text Box 2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646" name="Text Box 2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647" name="Text Box 1"/>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648" name="Text Box 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649" name="Text Box 3"/>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650" name="Text Box 4"/>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651" name="Text Box 5"/>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652" name="Text Box 6"/>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653" name="Text Box 11"/>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654" name="Text Box 1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655" name="Text Box 15"/>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656" name="Text Box 16"/>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657" name="Text Box 2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658" name="Text Box 23"/>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659" name="Text Box 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660" name="Text Box 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661" name="Text Box 4"/>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662" name="Text Box 5"/>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663" name="Text Box 6"/>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664" name="Text Box 7"/>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665" name="Text Box 1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666" name="Text Box 1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667" name="Text Box 2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668" name="Text Box 2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669" name="Text Box 1"/>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670" name="Text Box 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671" name="Text Box 3"/>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672" name="Text Box 4"/>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673" name="Text Box 5"/>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674" name="Text Box 6"/>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675" name="Text Box 11"/>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676" name="Text Box 1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677" name="Text Box 15"/>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678" name="Text Box 16"/>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679" name="Text Box 2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680" name="Text Box 23"/>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681" name="Text Box 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682" name="Text Box 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683" name="Text Box 4"/>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684" name="Text Box 5"/>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685" name="Text Box 6"/>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686" name="Text Box 7"/>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687" name="Text Box 1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688" name="Text Box 1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689" name="Text Box 2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690" name="Text Box 2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691" name="Text Box 1"/>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692" name="Text Box 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693" name="Text Box 3"/>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694" name="Text Box 4"/>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695" name="Text Box 5"/>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696" name="Text Box 6"/>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697" name="Text Box 11"/>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698" name="Text Box 1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699" name="Text Box 15"/>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700" name="Text Box 16"/>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701" name="Text Box 2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702" name="Text Box 23"/>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703" name="Text Box 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704" name="Text Box 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705" name="Text Box 4"/>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706" name="Text Box 5"/>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707" name="Text Box 6"/>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708" name="Text Box 7"/>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709" name="Text Box 1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710" name="Text Box 1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711" name="Text Box 2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712" name="Text Box 2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713" name="Text Box 1"/>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714" name="Text Box 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715" name="Text Box 3"/>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716" name="Text Box 4"/>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717" name="Text Box 5"/>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718" name="Text Box 6"/>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719" name="Text Box 11"/>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720" name="Text Box 1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721" name="Text Box 15"/>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722" name="Text Box 16"/>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723" name="Text Box 2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724" name="Text Box 23"/>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725" name="Text Box 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726" name="Text Box 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727" name="Text Box 4"/>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728" name="Text Box 5"/>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729" name="Text Box 6"/>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730" name="Text Box 7"/>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731" name="Text Box 1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732" name="Text Box 1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733" name="Text Box 2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734" name="Text Box 2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735" name="Text Box 1"/>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736" name="Text Box 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737" name="Text Box 3"/>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738" name="Text Box 4"/>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739" name="Text Box 5"/>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740" name="Text Box 6"/>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741" name="Text Box 11"/>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742" name="Text Box 1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743" name="Text Box 15"/>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744" name="Text Box 16"/>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745" name="Text Box 2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746" name="Text Box 23"/>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747" name="Text Box 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748" name="Text Box 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749" name="Text Box 4"/>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750" name="Text Box 5"/>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751" name="Text Box 6"/>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752" name="Text Box 7"/>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753" name="Text Box 1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754" name="Text Box 1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755" name="Text Box 2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756" name="Text Box 2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757" name="Text Box 1"/>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758" name="Text Box 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759" name="Text Box 3"/>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760" name="Text Box 4"/>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761" name="Text Box 5"/>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762" name="Text Box 6"/>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763" name="Text Box 11"/>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764" name="Text Box 1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765" name="Text Box 15"/>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766" name="Text Box 16"/>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767" name="Text Box 2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768" name="Text Box 23"/>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769" name="Text Box 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770" name="Text Box 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771" name="Text Box 4"/>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772" name="Text Box 5"/>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773" name="Text Box 6"/>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774" name="Text Box 7"/>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775" name="Text Box 1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776" name="Text Box 1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777" name="Text Box 2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778" name="Text Box 2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779" name="Text Box 1"/>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780" name="Text Box 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781" name="Text Box 3"/>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782" name="Text Box 4"/>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783" name="Text Box 5"/>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784" name="Text Box 6"/>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785" name="Text Box 11"/>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786" name="Text Box 1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787" name="Text Box 15"/>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788" name="Text Box 16"/>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789" name="Text Box 2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790" name="Text Box 23"/>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791" name="Text Box 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792" name="Text Box 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793" name="Text Box 4"/>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794" name="Text Box 5"/>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795" name="Text Box 6"/>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796" name="Text Box 7"/>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797" name="Text Box 1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798" name="Text Box 1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799" name="Text Box 2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800" name="Text Box 2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801" name="Text Box 1"/>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802" name="Text Box 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803" name="Text Box 3"/>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804" name="Text Box 4"/>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805" name="Text Box 5"/>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806" name="Text Box 6"/>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807" name="Text Box 11"/>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808" name="Text Box 1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809" name="Text Box 15"/>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810" name="Text Box 16"/>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811" name="Text Box 2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812" name="Text Box 23"/>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813" name="Text Box 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814" name="Text Box 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815" name="Text Box 4"/>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816" name="Text Box 5"/>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817" name="Text Box 6"/>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818" name="Text Box 7"/>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819" name="Text Box 1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820" name="Text Box 1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821" name="Text Box 2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822" name="Text Box 2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823" name="Text Box 1"/>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824" name="Text Box 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825" name="Text Box 3"/>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826" name="Text Box 4"/>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827" name="Text Box 5"/>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828" name="Text Box 6"/>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829" name="Text Box 11"/>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830" name="Text Box 1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831" name="Text Box 15"/>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832" name="Text Box 16"/>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833" name="Text Box 2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834" name="Text Box 23"/>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835" name="Text Box 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836" name="Text Box 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837" name="Text Box 4"/>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838" name="Text Box 5"/>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839" name="Text Box 6"/>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840" name="Text Box 7"/>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841" name="Text Box 1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842" name="Text Box 1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843" name="Text Box 2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844" name="Text Box 2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845" name="Text Box 1"/>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846" name="Text Box 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847" name="Text Box 3"/>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848" name="Text Box 4"/>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849" name="Text Box 5"/>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850" name="Text Box 6"/>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851" name="Text Box 11"/>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852" name="Text Box 1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853" name="Text Box 15"/>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854" name="Text Box 16"/>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855" name="Text Box 2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856" name="Text Box 23"/>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857" name="Text Box 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858" name="Text Box 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859" name="Text Box 4"/>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860" name="Text Box 5"/>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861" name="Text Box 6"/>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862" name="Text Box 7"/>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863" name="Text Box 1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864" name="Text Box 1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865" name="Text Box 2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866" name="Text Box 2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867" name="Text Box 1"/>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868" name="Text Box 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869" name="Text Box 3"/>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870" name="Text Box 4"/>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871" name="Text Box 5"/>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872" name="Text Box 6"/>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873" name="Text Box 11"/>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874" name="Text Box 1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875" name="Text Box 15"/>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876" name="Text Box 16"/>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877" name="Text Box 2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878" name="Text Box 23"/>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879" name="Text Box 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880" name="Text Box 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881" name="Text Box 4"/>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882" name="Text Box 5"/>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883" name="Text Box 6"/>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884" name="Text Box 7"/>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885" name="Text Box 1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886" name="Text Box 1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887" name="Text Box 2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888" name="Text Box 2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889" name="Text Box 1"/>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890" name="Text Box 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891" name="Text Box 3"/>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892" name="Text Box 4"/>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893" name="Text Box 5"/>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894" name="Text Box 6"/>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895" name="Text Box 11"/>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896" name="Text Box 1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897" name="Text Box 15"/>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898" name="Text Box 16"/>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899" name="Text Box 2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900" name="Text Box 23"/>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901" name="Text Box 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902" name="Text Box 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903" name="Text Box 4"/>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904" name="Text Box 5"/>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905" name="Text Box 6"/>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906" name="Text Box 7"/>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907" name="Text Box 1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908" name="Text Box 1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909" name="Text Box 2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910" name="Text Box 2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911" name="Text Box 1"/>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912" name="Text Box 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913" name="Text Box 3"/>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914" name="Text Box 4"/>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915" name="Text Box 5"/>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916" name="Text Box 6"/>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917" name="Text Box 11"/>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918" name="Text Box 1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919" name="Text Box 15"/>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920" name="Text Box 16"/>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921" name="Text Box 2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922" name="Text Box 23"/>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923" name="Text Box 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924" name="Text Box 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925" name="Text Box 4"/>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926" name="Text Box 5"/>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927" name="Text Box 6"/>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928" name="Text Box 7"/>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929" name="Text Box 1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930" name="Text Box 1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931" name="Text Box 2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932" name="Text Box 2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933" name="Text Box 1"/>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934" name="Text Box 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935" name="Text Box 3"/>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936" name="Text Box 4"/>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937" name="Text Box 5"/>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938" name="Text Box 6"/>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939" name="Text Box 11"/>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940" name="Text Box 1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941" name="Text Box 15"/>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942" name="Text Box 16"/>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943" name="Text Box 2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944" name="Text Box 23"/>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945" name="Text Box 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946" name="Text Box 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947" name="Text Box 4"/>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948" name="Text Box 5"/>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949" name="Text Box 6"/>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950" name="Text Box 7"/>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951" name="Text Box 1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952" name="Text Box 1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953" name="Text Box 2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954" name="Text Box 2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955" name="Text Box 1"/>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956" name="Text Box 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957" name="Text Box 3"/>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958" name="Text Box 4"/>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959" name="Text Box 5"/>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960" name="Text Box 6"/>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961" name="Text Box 11"/>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962" name="Text Box 1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963" name="Text Box 15"/>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964" name="Text Box 16"/>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965" name="Text Box 2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966" name="Text Box 23"/>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967" name="Text Box 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968" name="Text Box 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969" name="Text Box 4"/>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970" name="Text Box 5"/>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971" name="Text Box 6"/>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972" name="Text Box 7"/>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973" name="Text Box 1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974" name="Text Box 1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975" name="Text Box 2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976" name="Text Box 2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977" name="Text Box 1"/>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978" name="Text Box 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979" name="Text Box 3"/>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980" name="Text Box 4"/>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981" name="Text Box 5"/>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982" name="Text Box 6"/>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983" name="Text Box 11"/>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984" name="Text Box 1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985" name="Text Box 15"/>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986" name="Text Box 16"/>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987" name="Text Box 2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988" name="Text Box 23"/>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989" name="Text Box 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990" name="Text Box 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991" name="Text Box 4"/>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992" name="Text Box 5"/>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993" name="Text Box 6"/>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994" name="Text Box 7"/>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995" name="Text Box 1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996" name="Text Box 1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997" name="Text Box 2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0998" name="Text Box 2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0999" name="Text Box 1"/>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1000" name="Text Box 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1001" name="Text Box 3"/>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1002" name="Text Box 4"/>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1003" name="Text Box 5"/>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1004" name="Text Box 6"/>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1005" name="Text Box 11"/>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1006" name="Text Box 1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1007" name="Text Box 15"/>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1008" name="Text Box 16"/>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1009" name="Text Box 2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1010" name="Text Box 23"/>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1011" name="Text Box 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1012" name="Text Box 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1013" name="Text Box 4"/>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1014" name="Text Box 5"/>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1015" name="Text Box 6"/>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1016" name="Text Box 7"/>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1017" name="Text Box 1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1018" name="Text Box 1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1019" name="Text Box 2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1020" name="Text Box 2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1021" name="Text Box 1"/>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1022" name="Text Box 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1023" name="Text Box 3"/>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1024" name="Text Box 4"/>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1025" name="Text Box 5"/>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1026" name="Text Box 6"/>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1027" name="Text Box 11"/>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1028" name="Text Box 1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1029" name="Text Box 15"/>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1030" name="Text Box 16"/>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1031" name="Text Box 2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1032" name="Text Box 23"/>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1033" name="Text Box 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1034" name="Text Box 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1035" name="Text Box 4"/>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1036" name="Text Box 5"/>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1037" name="Text Box 6"/>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1038" name="Text Box 7"/>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1039" name="Text Box 1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1040" name="Text Box 1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1041" name="Text Box 2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1042" name="Text Box 2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1043" name="Text Box 1"/>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1044" name="Text Box 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1045" name="Text Box 3"/>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1046" name="Text Box 4"/>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1047" name="Text Box 5"/>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1048" name="Text Box 6"/>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1049" name="Text Box 11"/>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1050" name="Text Box 1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1051" name="Text Box 15"/>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1052" name="Text Box 16"/>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1053" name="Text Box 2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1054" name="Text Box 23"/>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1055" name="Text Box 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1056" name="Text Box 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1057" name="Text Box 4"/>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1058" name="Text Box 5"/>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1059" name="Text Box 6"/>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1060" name="Text Box 7"/>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1061" name="Text Box 1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1062" name="Text Box 1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1063" name="Text Box 2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1064" name="Text Box 2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1065" name="Text Box 1"/>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1066" name="Text Box 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1067" name="Text Box 3"/>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1068" name="Text Box 4"/>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1069" name="Text Box 5"/>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1070" name="Text Box 6"/>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1071" name="Text Box 11"/>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1072" name="Text Box 1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1073" name="Text Box 15"/>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1074" name="Text Box 16"/>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1075" name="Text Box 2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1076" name="Text Box 23"/>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1077" name="Text Box 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1078" name="Text Box 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1079" name="Text Box 4"/>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1080" name="Text Box 5"/>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1081" name="Text Box 6"/>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1082" name="Text Box 7"/>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1083" name="Text Box 1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1084" name="Text Box 1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1085" name="Text Box 2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1086" name="Text Box 2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1087" name="Text Box 1"/>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1088" name="Text Box 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1089" name="Text Box 3"/>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1090" name="Text Box 4"/>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1091" name="Text Box 5"/>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1092" name="Text Box 6"/>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1093" name="Text Box 11"/>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1094" name="Text Box 1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1095" name="Text Box 15"/>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1096" name="Text Box 16"/>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1097" name="Text Box 22"/>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1098" name="Text Box 23"/>
        <xdr:cNvSpPr txBox="1">
          <a:spLocks noChangeArrowheads="1"/>
        </xdr:cNvSpPr>
      </xdr:nvSpPr>
      <xdr:spPr>
        <a:xfrm>
          <a:off x="8880475" y="40766365"/>
          <a:ext cx="66675" cy="2190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1099" name="Text Box 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1100" name="Text Box 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1101" name="Text Box 4"/>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1102" name="Text Box 5"/>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1103" name="Text Box 6"/>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1104" name="Text Box 7"/>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1105" name="Text Box 1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1106" name="Text Box 1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1107" name="Text Box 22"/>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8</xdr:col>
      <xdr:colOff>0</xdr:colOff>
      <xdr:row>62</xdr:row>
      <xdr:rowOff>0</xdr:rowOff>
    </xdr:from>
    <xdr:to>
      <xdr:col>8</xdr:col>
      <xdr:colOff>85725</xdr:colOff>
      <xdr:row>62</xdr:row>
      <xdr:rowOff>257175</xdr:rowOff>
    </xdr:to>
    <xdr:sp>
      <xdr:nvSpPr>
        <xdr:cNvPr id="21108" name="Text Box 23"/>
        <xdr:cNvSpPr txBox="1">
          <a:spLocks noChangeArrowheads="1"/>
        </xdr:cNvSpPr>
      </xdr:nvSpPr>
      <xdr:spPr>
        <a:xfrm>
          <a:off x="8880475" y="40766365"/>
          <a:ext cx="85725" cy="257175"/>
        </a:xfrm>
        <a:prstGeom prst="rect">
          <a:avLst/>
        </a:prstGeom>
        <a:noFill/>
        <a:ln w="9525">
          <a:noFill/>
          <a:miter lim="800000"/>
        </a:ln>
      </xdr:spPr>
    </xdr:sp>
    <xdr:clientData/>
  </xdr:twoCellAnchor>
  <xdr:twoCellAnchor editAs="oneCell">
    <xdr:from>
      <xdr:col>5</xdr:col>
      <xdr:colOff>695325</xdr:colOff>
      <xdr:row>61</xdr:row>
      <xdr:rowOff>0</xdr:rowOff>
    </xdr:from>
    <xdr:to>
      <xdr:col>5</xdr:col>
      <xdr:colOff>781050</xdr:colOff>
      <xdr:row>62</xdr:row>
      <xdr:rowOff>47625</xdr:rowOff>
    </xdr:to>
    <xdr:sp>
      <xdr:nvSpPr>
        <xdr:cNvPr id="21109" name="Text Box 23"/>
        <xdr:cNvSpPr txBox="1">
          <a:spLocks noChangeArrowheads="1"/>
        </xdr:cNvSpPr>
      </xdr:nvSpPr>
      <xdr:spPr>
        <a:xfrm>
          <a:off x="6842125" y="40366315"/>
          <a:ext cx="85725" cy="447675"/>
        </a:xfrm>
        <a:prstGeom prst="rect">
          <a:avLst/>
        </a:prstGeom>
        <a:noFill/>
        <a:ln w="9525">
          <a:noFill/>
          <a:miter lim="800000"/>
        </a:ln>
      </xdr:spPr>
    </xdr:sp>
    <xdr:clientData/>
  </xdr:twoCellAnchor>
  <xdr:twoCellAnchor editAs="oneCell">
    <xdr:from>
      <xdr:col>5</xdr:col>
      <xdr:colOff>695325</xdr:colOff>
      <xdr:row>61</xdr:row>
      <xdr:rowOff>0</xdr:rowOff>
    </xdr:from>
    <xdr:to>
      <xdr:col>5</xdr:col>
      <xdr:colOff>781050</xdr:colOff>
      <xdr:row>62</xdr:row>
      <xdr:rowOff>47625</xdr:rowOff>
    </xdr:to>
    <xdr:sp>
      <xdr:nvSpPr>
        <xdr:cNvPr id="21110" name="Text Box 23"/>
        <xdr:cNvSpPr txBox="1">
          <a:spLocks noChangeArrowheads="1"/>
        </xdr:cNvSpPr>
      </xdr:nvSpPr>
      <xdr:spPr>
        <a:xfrm>
          <a:off x="6842125" y="40366315"/>
          <a:ext cx="85725" cy="447675"/>
        </a:xfrm>
        <a:prstGeom prst="rect">
          <a:avLst/>
        </a:prstGeom>
        <a:noFill/>
        <a:ln w="9525">
          <a:noFill/>
          <a:miter lim="800000"/>
        </a:ln>
      </xdr:spPr>
    </xdr:sp>
    <xdr:clientData/>
  </xdr:twoCellAnchor>
  <xdr:twoCellAnchor editAs="oneCell">
    <xdr:from>
      <xdr:col>5</xdr:col>
      <xdr:colOff>695325</xdr:colOff>
      <xdr:row>61</xdr:row>
      <xdr:rowOff>0</xdr:rowOff>
    </xdr:from>
    <xdr:to>
      <xdr:col>5</xdr:col>
      <xdr:colOff>781050</xdr:colOff>
      <xdr:row>62</xdr:row>
      <xdr:rowOff>47625</xdr:rowOff>
    </xdr:to>
    <xdr:sp>
      <xdr:nvSpPr>
        <xdr:cNvPr id="21111" name="Text Box 23"/>
        <xdr:cNvSpPr txBox="1">
          <a:spLocks noChangeArrowheads="1"/>
        </xdr:cNvSpPr>
      </xdr:nvSpPr>
      <xdr:spPr>
        <a:xfrm>
          <a:off x="6842125" y="40366315"/>
          <a:ext cx="85725" cy="447675"/>
        </a:xfrm>
        <a:prstGeom prst="rect">
          <a:avLst/>
        </a:prstGeom>
        <a:noFill/>
        <a:ln w="9525">
          <a:noFill/>
          <a:miter lim="800000"/>
        </a:ln>
      </xdr:spPr>
    </xdr:sp>
    <xdr:clientData/>
  </xdr:twoCellAnchor>
  <xdr:twoCellAnchor editAs="oneCell">
    <xdr:from>
      <xdr:col>5</xdr:col>
      <xdr:colOff>685800</xdr:colOff>
      <xdr:row>65</xdr:row>
      <xdr:rowOff>0</xdr:rowOff>
    </xdr:from>
    <xdr:to>
      <xdr:col>5</xdr:col>
      <xdr:colOff>771525</xdr:colOff>
      <xdr:row>65</xdr:row>
      <xdr:rowOff>257175</xdr:rowOff>
    </xdr:to>
    <xdr:sp>
      <xdr:nvSpPr>
        <xdr:cNvPr id="21112" name="Text Box 23"/>
        <xdr:cNvSpPr txBox="1">
          <a:spLocks noChangeArrowheads="1"/>
        </xdr:cNvSpPr>
      </xdr:nvSpPr>
      <xdr:spPr>
        <a:xfrm>
          <a:off x="6832600" y="42874565"/>
          <a:ext cx="85725" cy="257175"/>
        </a:xfrm>
        <a:prstGeom prst="rect">
          <a:avLst/>
        </a:prstGeom>
        <a:noFill/>
        <a:ln w="9525">
          <a:noFill/>
          <a:miter lim="800000"/>
        </a:ln>
      </xdr:spPr>
    </xdr:sp>
    <xdr:clientData/>
  </xdr:twoCellAnchor>
  <xdr:twoCellAnchor editAs="oneCell">
    <xdr:from>
      <xdr:col>5</xdr:col>
      <xdr:colOff>685800</xdr:colOff>
      <xdr:row>65</xdr:row>
      <xdr:rowOff>0</xdr:rowOff>
    </xdr:from>
    <xdr:to>
      <xdr:col>5</xdr:col>
      <xdr:colOff>771525</xdr:colOff>
      <xdr:row>65</xdr:row>
      <xdr:rowOff>257175</xdr:rowOff>
    </xdr:to>
    <xdr:sp>
      <xdr:nvSpPr>
        <xdr:cNvPr id="21113" name="Text Box 23"/>
        <xdr:cNvSpPr txBox="1">
          <a:spLocks noChangeArrowheads="1"/>
        </xdr:cNvSpPr>
      </xdr:nvSpPr>
      <xdr:spPr>
        <a:xfrm>
          <a:off x="6832600" y="42874565"/>
          <a:ext cx="85725" cy="257175"/>
        </a:xfrm>
        <a:prstGeom prst="rect">
          <a:avLst/>
        </a:prstGeom>
        <a:noFill/>
        <a:ln w="9525">
          <a:noFill/>
          <a:miter lim="800000"/>
        </a:ln>
      </xdr:spPr>
    </xdr:sp>
    <xdr:clientData/>
  </xdr:twoCellAnchor>
  <xdr:twoCellAnchor editAs="oneCell">
    <xdr:from>
      <xdr:col>5</xdr:col>
      <xdr:colOff>685800</xdr:colOff>
      <xdr:row>65</xdr:row>
      <xdr:rowOff>0</xdr:rowOff>
    </xdr:from>
    <xdr:to>
      <xdr:col>5</xdr:col>
      <xdr:colOff>771525</xdr:colOff>
      <xdr:row>65</xdr:row>
      <xdr:rowOff>257175</xdr:rowOff>
    </xdr:to>
    <xdr:sp>
      <xdr:nvSpPr>
        <xdr:cNvPr id="21114" name="Text Box 23"/>
        <xdr:cNvSpPr txBox="1">
          <a:spLocks noChangeArrowheads="1"/>
        </xdr:cNvSpPr>
      </xdr:nvSpPr>
      <xdr:spPr>
        <a:xfrm>
          <a:off x="6832600"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257175</xdr:rowOff>
    </xdr:to>
    <xdr:sp>
      <xdr:nvSpPr>
        <xdr:cNvPr id="21115" name="Text Box 23"/>
        <xdr:cNvSpPr txBox="1">
          <a:spLocks noChangeArrowheads="1"/>
        </xdr:cNvSpPr>
      </xdr:nvSpPr>
      <xdr:spPr>
        <a:xfrm>
          <a:off x="6842125"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257175</xdr:rowOff>
    </xdr:to>
    <xdr:sp>
      <xdr:nvSpPr>
        <xdr:cNvPr id="21116" name="Text Box 23"/>
        <xdr:cNvSpPr txBox="1">
          <a:spLocks noChangeArrowheads="1"/>
        </xdr:cNvSpPr>
      </xdr:nvSpPr>
      <xdr:spPr>
        <a:xfrm>
          <a:off x="6842125"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1117"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1118"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1119"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1120"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1121"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685800</xdr:colOff>
      <xdr:row>65</xdr:row>
      <xdr:rowOff>0</xdr:rowOff>
    </xdr:from>
    <xdr:to>
      <xdr:col>5</xdr:col>
      <xdr:colOff>771525</xdr:colOff>
      <xdr:row>65</xdr:row>
      <xdr:rowOff>257175</xdr:rowOff>
    </xdr:to>
    <xdr:sp>
      <xdr:nvSpPr>
        <xdr:cNvPr id="21122" name="Text Box 23"/>
        <xdr:cNvSpPr txBox="1">
          <a:spLocks noChangeArrowheads="1"/>
        </xdr:cNvSpPr>
      </xdr:nvSpPr>
      <xdr:spPr>
        <a:xfrm>
          <a:off x="6832600"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1123"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1124"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257175</xdr:rowOff>
    </xdr:to>
    <xdr:sp>
      <xdr:nvSpPr>
        <xdr:cNvPr id="21125" name="Text Box 23"/>
        <xdr:cNvSpPr txBox="1">
          <a:spLocks noChangeArrowheads="1"/>
        </xdr:cNvSpPr>
      </xdr:nvSpPr>
      <xdr:spPr>
        <a:xfrm>
          <a:off x="6842125"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257175</xdr:rowOff>
    </xdr:to>
    <xdr:sp>
      <xdr:nvSpPr>
        <xdr:cNvPr id="21126" name="Text Box 23"/>
        <xdr:cNvSpPr txBox="1">
          <a:spLocks noChangeArrowheads="1"/>
        </xdr:cNvSpPr>
      </xdr:nvSpPr>
      <xdr:spPr>
        <a:xfrm>
          <a:off x="6842125"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1127"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1128"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1129"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1130"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1131"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1132"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1133"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1134"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1135"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1136"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62</xdr:row>
      <xdr:rowOff>0</xdr:rowOff>
    </xdr:from>
    <xdr:to>
      <xdr:col>5</xdr:col>
      <xdr:colOff>781050</xdr:colOff>
      <xdr:row>62</xdr:row>
      <xdr:rowOff>257175</xdr:rowOff>
    </xdr:to>
    <xdr:sp>
      <xdr:nvSpPr>
        <xdr:cNvPr id="21137" name="Text Box 23"/>
        <xdr:cNvSpPr txBox="1">
          <a:spLocks noChangeArrowheads="1"/>
        </xdr:cNvSpPr>
      </xdr:nvSpPr>
      <xdr:spPr>
        <a:xfrm>
          <a:off x="6842125" y="407663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257175</xdr:rowOff>
    </xdr:to>
    <xdr:sp>
      <xdr:nvSpPr>
        <xdr:cNvPr id="21138" name="Text Box 23"/>
        <xdr:cNvSpPr txBox="1">
          <a:spLocks noChangeArrowheads="1"/>
        </xdr:cNvSpPr>
      </xdr:nvSpPr>
      <xdr:spPr>
        <a:xfrm>
          <a:off x="6842125" y="42874565"/>
          <a:ext cx="85725" cy="257175"/>
        </a:xfrm>
        <a:prstGeom prst="rect">
          <a:avLst/>
        </a:prstGeom>
        <a:noFill/>
        <a:ln w="9525">
          <a:noFill/>
          <a:miter lim="800000"/>
        </a:ln>
      </xdr:spPr>
    </xdr:sp>
    <xdr:clientData/>
  </xdr:twoCellAnchor>
  <xdr:twoCellAnchor editAs="oneCell">
    <xdr:from>
      <xdr:col>5</xdr:col>
      <xdr:colOff>685800</xdr:colOff>
      <xdr:row>65</xdr:row>
      <xdr:rowOff>0</xdr:rowOff>
    </xdr:from>
    <xdr:to>
      <xdr:col>5</xdr:col>
      <xdr:colOff>771525</xdr:colOff>
      <xdr:row>65</xdr:row>
      <xdr:rowOff>257175</xdr:rowOff>
    </xdr:to>
    <xdr:sp>
      <xdr:nvSpPr>
        <xdr:cNvPr id="21139" name="Text Box 23"/>
        <xdr:cNvSpPr txBox="1">
          <a:spLocks noChangeArrowheads="1"/>
        </xdr:cNvSpPr>
      </xdr:nvSpPr>
      <xdr:spPr>
        <a:xfrm>
          <a:off x="6832600"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1140"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1141"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1142"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1143"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1144"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685800</xdr:colOff>
      <xdr:row>65</xdr:row>
      <xdr:rowOff>0</xdr:rowOff>
    </xdr:from>
    <xdr:to>
      <xdr:col>5</xdr:col>
      <xdr:colOff>771525</xdr:colOff>
      <xdr:row>65</xdr:row>
      <xdr:rowOff>257175</xdr:rowOff>
    </xdr:to>
    <xdr:sp>
      <xdr:nvSpPr>
        <xdr:cNvPr id="21145" name="Text Box 23"/>
        <xdr:cNvSpPr txBox="1">
          <a:spLocks noChangeArrowheads="1"/>
        </xdr:cNvSpPr>
      </xdr:nvSpPr>
      <xdr:spPr>
        <a:xfrm>
          <a:off x="6832600" y="42874565"/>
          <a:ext cx="85725" cy="257175"/>
        </a:xfrm>
        <a:prstGeom prst="rect">
          <a:avLst/>
        </a:prstGeom>
        <a:noFill/>
        <a:ln w="9525">
          <a:noFill/>
          <a:miter lim="800000"/>
        </a:ln>
      </xdr:spPr>
    </xdr:sp>
    <xdr:clientData/>
  </xdr:twoCellAnchor>
  <xdr:twoCellAnchor editAs="oneCell">
    <xdr:from>
      <xdr:col>5</xdr:col>
      <xdr:colOff>685800</xdr:colOff>
      <xdr:row>65</xdr:row>
      <xdr:rowOff>0</xdr:rowOff>
    </xdr:from>
    <xdr:to>
      <xdr:col>5</xdr:col>
      <xdr:colOff>771525</xdr:colOff>
      <xdr:row>65</xdr:row>
      <xdr:rowOff>257175</xdr:rowOff>
    </xdr:to>
    <xdr:sp>
      <xdr:nvSpPr>
        <xdr:cNvPr id="21146" name="Text Box 23"/>
        <xdr:cNvSpPr txBox="1">
          <a:spLocks noChangeArrowheads="1"/>
        </xdr:cNvSpPr>
      </xdr:nvSpPr>
      <xdr:spPr>
        <a:xfrm>
          <a:off x="6832600" y="42874565"/>
          <a:ext cx="85725" cy="257175"/>
        </a:xfrm>
        <a:prstGeom prst="rect">
          <a:avLst/>
        </a:prstGeom>
        <a:noFill/>
        <a:ln w="9525">
          <a:noFill/>
          <a:miter lim="800000"/>
        </a:ln>
      </xdr:spPr>
    </xdr:sp>
    <xdr:clientData/>
  </xdr:twoCellAnchor>
  <xdr:twoCellAnchor editAs="oneCell">
    <xdr:from>
      <xdr:col>5</xdr:col>
      <xdr:colOff>685800</xdr:colOff>
      <xdr:row>65</xdr:row>
      <xdr:rowOff>0</xdr:rowOff>
    </xdr:from>
    <xdr:to>
      <xdr:col>5</xdr:col>
      <xdr:colOff>771525</xdr:colOff>
      <xdr:row>65</xdr:row>
      <xdr:rowOff>257175</xdr:rowOff>
    </xdr:to>
    <xdr:sp>
      <xdr:nvSpPr>
        <xdr:cNvPr id="21147" name="Text Box 23"/>
        <xdr:cNvSpPr txBox="1">
          <a:spLocks noChangeArrowheads="1"/>
        </xdr:cNvSpPr>
      </xdr:nvSpPr>
      <xdr:spPr>
        <a:xfrm>
          <a:off x="6832600"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257175</xdr:rowOff>
    </xdr:to>
    <xdr:sp>
      <xdr:nvSpPr>
        <xdr:cNvPr id="21148" name="Text Box 23"/>
        <xdr:cNvSpPr txBox="1">
          <a:spLocks noChangeArrowheads="1"/>
        </xdr:cNvSpPr>
      </xdr:nvSpPr>
      <xdr:spPr>
        <a:xfrm>
          <a:off x="6842125"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257175</xdr:rowOff>
    </xdr:to>
    <xdr:sp>
      <xdr:nvSpPr>
        <xdr:cNvPr id="21149" name="Text Box 23"/>
        <xdr:cNvSpPr txBox="1">
          <a:spLocks noChangeArrowheads="1"/>
        </xdr:cNvSpPr>
      </xdr:nvSpPr>
      <xdr:spPr>
        <a:xfrm>
          <a:off x="6842125"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1150"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1151"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1152"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1153"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1154"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685800</xdr:colOff>
      <xdr:row>65</xdr:row>
      <xdr:rowOff>0</xdr:rowOff>
    </xdr:from>
    <xdr:to>
      <xdr:col>5</xdr:col>
      <xdr:colOff>771525</xdr:colOff>
      <xdr:row>65</xdr:row>
      <xdr:rowOff>257175</xdr:rowOff>
    </xdr:to>
    <xdr:sp>
      <xdr:nvSpPr>
        <xdr:cNvPr id="21155" name="Text Box 23"/>
        <xdr:cNvSpPr txBox="1">
          <a:spLocks noChangeArrowheads="1"/>
        </xdr:cNvSpPr>
      </xdr:nvSpPr>
      <xdr:spPr>
        <a:xfrm>
          <a:off x="6832600"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1156"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1157"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257175</xdr:rowOff>
    </xdr:to>
    <xdr:sp>
      <xdr:nvSpPr>
        <xdr:cNvPr id="21158" name="Text Box 23"/>
        <xdr:cNvSpPr txBox="1">
          <a:spLocks noChangeArrowheads="1"/>
        </xdr:cNvSpPr>
      </xdr:nvSpPr>
      <xdr:spPr>
        <a:xfrm>
          <a:off x="6842125"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257175</xdr:rowOff>
    </xdr:to>
    <xdr:sp>
      <xdr:nvSpPr>
        <xdr:cNvPr id="21159" name="Text Box 23"/>
        <xdr:cNvSpPr txBox="1">
          <a:spLocks noChangeArrowheads="1"/>
        </xdr:cNvSpPr>
      </xdr:nvSpPr>
      <xdr:spPr>
        <a:xfrm>
          <a:off x="6842125"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1160"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1161"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1162"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1163"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1164"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258445</xdr:rowOff>
    </xdr:to>
    <xdr:sp>
      <xdr:nvSpPr>
        <xdr:cNvPr id="21165" name="Text Box 23"/>
        <xdr:cNvSpPr txBox="1">
          <a:spLocks noChangeArrowheads="1"/>
        </xdr:cNvSpPr>
      </xdr:nvSpPr>
      <xdr:spPr>
        <a:xfrm>
          <a:off x="6842125" y="42874565"/>
          <a:ext cx="85725" cy="25844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257175</xdr:rowOff>
    </xdr:to>
    <xdr:sp>
      <xdr:nvSpPr>
        <xdr:cNvPr id="21166" name="Text Box 23"/>
        <xdr:cNvSpPr txBox="1">
          <a:spLocks noChangeArrowheads="1"/>
        </xdr:cNvSpPr>
      </xdr:nvSpPr>
      <xdr:spPr>
        <a:xfrm>
          <a:off x="6842125"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258445</xdr:rowOff>
    </xdr:to>
    <xdr:sp>
      <xdr:nvSpPr>
        <xdr:cNvPr id="21167" name="Text Box 23"/>
        <xdr:cNvSpPr txBox="1">
          <a:spLocks noChangeArrowheads="1"/>
        </xdr:cNvSpPr>
      </xdr:nvSpPr>
      <xdr:spPr>
        <a:xfrm>
          <a:off x="6842125" y="42874565"/>
          <a:ext cx="85725" cy="25844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1168"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1169"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66</xdr:row>
      <xdr:rowOff>36830</xdr:rowOff>
    </xdr:to>
    <xdr:sp>
      <xdr:nvSpPr>
        <xdr:cNvPr id="21170" name="Text Box 23"/>
        <xdr:cNvSpPr txBox="1">
          <a:spLocks noChangeArrowheads="1"/>
        </xdr:cNvSpPr>
      </xdr:nvSpPr>
      <xdr:spPr>
        <a:xfrm>
          <a:off x="6842125" y="42874565"/>
          <a:ext cx="85725" cy="31559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220345</xdr:rowOff>
    </xdr:to>
    <xdr:sp>
      <xdr:nvSpPr>
        <xdr:cNvPr id="21171" name="Text Box 23"/>
        <xdr:cNvSpPr txBox="1">
          <a:spLocks noChangeArrowheads="1"/>
        </xdr:cNvSpPr>
      </xdr:nvSpPr>
      <xdr:spPr>
        <a:xfrm>
          <a:off x="6842125" y="42874565"/>
          <a:ext cx="85725" cy="22034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220345</xdr:rowOff>
    </xdr:to>
    <xdr:sp>
      <xdr:nvSpPr>
        <xdr:cNvPr id="21172" name="Text Box 23"/>
        <xdr:cNvSpPr txBox="1">
          <a:spLocks noChangeArrowheads="1"/>
        </xdr:cNvSpPr>
      </xdr:nvSpPr>
      <xdr:spPr>
        <a:xfrm>
          <a:off x="6842125" y="42874565"/>
          <a:ext cx="85725" cy="22034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1173"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1174"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66</xdr:row>
      <xdr:rowOff>36830</xdr:rowOff>
    </xdr:to>
    <xdr:sp>
      <xdr:nvSpPr>
        <xdr:cNvPr id="21175" name="Text Box 23"/>
        <xdr:cNvSpPr txBox="1">
          <a:spLocks noChangeArrowheads="1"/>
        </xdr:cNvSpPr>
      </xdr:nvSpPr>
      <xdr:spPr>
        <a:xfrm>
          <a:off x="6842125" y="42874565"/>
          <a:ext cx="85725" cy="31559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220345</xdr:rowOff>
    </xdr:to>
    <xdr:sp>
      <xdr:nvSpPr>
        <xdr:cNvPr id="21176" name="Text Box 23"/>
        <xdr:cNvSpPr txBox="1">
          <a:spLocks noChangeArrowheads="1"/>
        </xdr:cNvSpPr>
      </xdr:nvSpPr>
      <xdr:spPr>
        <a:xfrm>
          <a:off x="6842125" y="42874565"/>
          <a:ext cx="85725" cy="220345"/>
        </a:xfrm>
        <a:prstGeom prst="rect">
          <a:avLst/>
        </a:prstGeom>
        <a:noFill/>
        <a:ln w="9525">
          <a:noFill/>
          <a:miter lim="800000"/>
        </a:ln>
      </xdr:spPr>
    </xdr:sp>
    <xdr:clientData/>
  </xdr:twoCellAnchor>
  <xdr:twoCellAnchor editAs="oneCell">
    <xdr:from>
      <xdr:col>5</xdr:col>
      <xdr:colOff>685800</xdr:colOff>
      <xdr:row>65</xdr:row>
      <xdr:rowOff>0</xdr:rowOff>
    </xdr:from>
    <xdr:to>
      <xdr:col>5</xdr:col>
      <xdr:colOff>771525</xdr:colOff>
      <xdr:row>65</xdr:row>
      <xdr:rowOff>257175</xdr:rowOff>
    </xdr:to>
    <xdr:sp>
      <xdr:nvSpPr>
        <xdr:cNvPr id="21177" name="Text Box 23"/>
        <xdr:cNvSpPr txBox="1">
          <a:spLocks noChangeArrowheads="1"/>
        </xdr:cNvSpPr>
      </xdr:nvSpPr>
      <xdr:spPr>
        <a:xfrm>
          <a:off x="6832600" y="42874565"/>
          <a:ext cx="85725" cy="257175"/>
        </a:xfrm>
        <a:prstGeom prst="rect">
          <a:avLst/>
        </a:prstGeom>
        <a:noFill/>
        <a:ln w="9525">
          <a:noFill/>
          <a:miter lim="800000"/>
        </a:ln>
      </xdr:spPr>
    </xdr:sp>
    <xdr:clientData/>
  </xdr:twoCellAnchor>
  <xdr:twoCellAnchor editAs="oneCell">
    <xdr:from>
      <xdr:col>5</xdr:col>
      <xdr:colOff>685800</xdr:colOff>
      <xdr:row>65</xdr:row>
      <xdr:rowOff>0</xdr:rowOff>
    </xdr:from>
    <xdr:to>
      <xdr:col>5</xdr:col>
      <xdr:colOff>771525</xdr:colOff>
      <xdr:row>65</xdr:row>
      <xdr:rowOff>257175</xdr:rowOff>
    </xdr:to>
    <xdr:sp>
      <xdr:nvSpPr>
        <xdr:cNvPr id="21178" name="Text Box 23"/>
        <xdr:cNvSpPr txBox="1">
          <a:spLocks noChangeArrowheads="1"/>
        </xdr:cNvSpPr>
      </xdr:nvSpPr>
      <xdr:spPr>
        <a:xfrm>
          <a:off x="6832600" y="42874565"/>
          <a:ext cx="85725" cy="257175"/>
        </a:xfrm>
        <a:prstGeom prst="rect">
          <a:avLst/>
        </a:prstGeom>
        <a:noFill/>
        <a:ln w="9525">
          <a:noFill/>
          <a:miter lim="800000"/>
        </a:ln>
      </xdr:spPr>
    </xdr:sp>
    <xdr:clientData/>
  </xdr:twoCellAnchor>
  <xdr:twoCellAnchor editAs="oneCell">
    <xdr:from>
      <xdr:col>5</xdr:col>
      <xdr:colOff>685800</xdr:colOff>
      <xdr:row>65</xdr:row>
      <xdr:rowOff>0</xdr:rowOff>
    </xdr:from>
    <xdr:to>
      <xdr:col>5</xdr:col>
      <xdr:colOff>771525</xdr:colOff>
      <xdr:row>65</xdr:row>
      <xdr:rowOff>257175</xdr:rowOff>
    </xdr:to>
    <xdr:sp>
      <xdr:nvSpPr>
        <xdr:cNvPr id="21179" name="Text Box 23"/>
        <xdr:cNvSpPr txBox="1">
          <a:spLocks noChangeArrowheads="1"/>
        </xdr:cNvSpPr>
      </xdr:nvSpPr>
      <xdr:spPr>
        <a:xfrm>
          <a:off x="6832600" y="42874565"/>
          <a:ext cx="85725" cy="257175"/>
        </a:xfrm>
        <a:prstGeom prst="rect">
          <a:avLst/>
        </a:prstGeom>
        <a:noFill/>
        <a:ln w="9525">
          <a:noFill/>
          <a:miter lim="800000"/>
        </a:ln>
      </xdr:spPr>
    </xdr:sp>
    <xdr:clientData/>
  </xdr:twoCellAnchor>
  <xdr:twoCellAnchor editAs="oneCell">
    <xdr:from>
      <xdr:col>5</xdr:col>
      <xdr:colOff>685800</xdr:colOff>
      <xdr:row>65</xdr:row>
      <xdr:rowOff>0</xdr:rowOff>
    </xdr:from>
    <xdr:to>
      <xdr:col>5</xdr:col>
      <xdr:colOff>771525</xdr:colOff>
      <xdr:row>65</xdr:row>
      <xdr:rowOff>257175</xdr:rowOff>
    </xdr:to>
    <xdr:sp>
      <xdr:nvSpPr>
        <xdr:cNvPr id="21180" name="Text Box 23"/>
        <xdr:cNvSpPr txBox="1">
          <a:spLocks noChangeArrowheads="1"/>
        </xdr:cNvSpPr>
      </xdr:nvSpPr>
      <xdr:spPr>
        <a:xfrm>
          <a:off x="6832600"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257175</xdr:rowOff>
    </xdr:to>
    <xdr:sp>
      <xdr:nvSpPr>
        <xdr:cNvPr id="21181" name="Text Box 23"/>
        <xdr:cNvSpPr txBox="1">
          <a:spLocks noChangeArrowheads="1"/>
        </xdr:cNvSpPr>
      </xdr:nvSpPr>
      <xdr:spPr>
        <a:xfrm>
          <a:off x="6842125"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257175</xdr:rowOff>
    </xdr:to>
    <xdr:sp>
      <xdr:nvSpPr>
        <xdr:cNvPr id="21182" name="Text Box 23"/>
        <xdr:cNvSpPr txBox="1">
          <a:spLocks noChangeArrowheads="1"/>
        </xdr:cNvSpPr>
      </xdr:nvSpPr>
      <xdr:spPr>
        <a:xfrm>
          <a:off x="6842125"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1183"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1184"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1185"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685800</xdr:colOff>
      <xdr:row>65</xdr:row>
      <xdr:rowOff>0</xdr:rowOff>
    </xdr:from>
    <xdr:to>
      <xdr:col>5</xdr:col>
      <xdr:colOff>771525</xdr:colOff>
      <xdr:row>65</xdr:row>
      <xdr:rowOff>257175</xdr:rowOff>
    </xdr:to>
    <xdr:sp>
      <xdr:nvSpPr>
        <xdr:cNvPr id="21186" name="Text Box 23"/>
        <xdr:cNvSpPr txBox="1">
          <a:spLocks noChangeArrowheads="1"/>
        </xdr:cNvSpPr>
      </xdr:nvSpPr>
      <xdr:spPr>
        <a:xfrm>
          <a:off x="6832600"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1187"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257175</xdr:rowOff>
    </xdr:to>
    <xdr:sp>
      <xdr:nvSpPr>
        <xdr:cNvPr id="21188" name="Text Box 23"/>
        <xdr:cNvSpPr txBox="1">
          <a:spLocks noChangeArrowheads="1"/>
        </xdr:cNvSpPr>
      </xdr:nvSpPr>
      <xdr:spPr>
        <a:xfrm>
          <a:off x="6842125"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257175</xdr:rowOff>
    </xdr:to>
    <xdr:sp>
      <xdr:nvSpPr>
        <xdr:cNvPr id="21189" name="Text Box 23"/>
        <xdr:cNvSpPr txBox="1">
          <a:spLocks noChangeArrowheads="1"/>
        </xdr:cNvSpPr>
      </xdr:nvSpPr>
      <xdr:spPr>
        <a:xfrm>
          <a:off x="6842125"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1190"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1191"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1192"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257175</xdr:rowOff>
    </xdr:to>
    <xdr:sp>
      <xdr:nvSpPr>
        <xdr:cNvPr id="21193" name="Text Box 23"/>
        <xdr:cNvSpPr txBox="1">
          <a:spLocks noChangeArrowheads="1"/>
        </xdr:cNvSpPr>
      </xdr:nvSpPr>
      <xdr:spPr>
        <a:xfrm>
          <a:off x="6842125"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257175</xdr:rowOff>
    </xdr:to>
    <xdr:sp>
      <xdr:nvSpPr>
        <xdr:cNvPr id="21194" name="Text Box 23"/>
        <xdr:cNvSpPr txBox="1">
          <a:spLocks noChangeArrowheads="1"/>
        </xdr:cNvSpPr>
      </xdr:nvSpPr>
      <xdr:spPr>
        <a:xfrm>
          <a:off x="6842125" y="42874565"/>
          <a:ext cx="85725" cy="2571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1195"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1196"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5</xdr:col>
      <xdr:colOff>695325</xdr:colOff>
      <xdr:row>65</xdr:row>
      <xdr:rowOff>0</xdr:rowOff>
    </xdr:from>
    <xdr:to>
      <xdr:col>5</xdr:col>
      <xdr:colOff>781050</xdr:colOff>
      <xdr:row>65</xdr:row>
      <xdr:rowOff>219075</xdr:rowOff>
    </xdr:to>
    <xdr:sp>
      <xdr:nvSpPr>
        <xdr:cNvPr id="21197" name="Text Box 23"/>
        <xdr:cNvSpPr txBox="1">
          <a:spLocks noChangeArrowheads="1"/>
        </xdr:cNvSpPr>
      </xdr:nvSpPr>
      <xdr:spPr>
        <a:xfrm>
          <a:off x="6842125" y="42874565"/>
          <a:ext cx="85725" cy="219075"/>
        </a:xfrm>
        <a:prstGeom prst="rect">
          <a:avLst/>
        </a:prstGeom>
        <a:noFill/>
        <a:ln w="9525">
          <a:noFill/>
          <a:miter lim="800000"/>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2" name="Text Box 1"/>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3" name="Text Box 2"/>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4" name="Text Box 3"/>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5" name="Text Box 4"/>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6" name="Text Box 5"/>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7" name="Text Box 6"/>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8" name="Text Box 11"/>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9" name="Text Box 12"/>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10" name="Text Box 15"/>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11" name="Text Box 16"/>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12" name="Text Box 22"/>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13" name="Text Box 23"/>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14" name="Text Box 2"/>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15" name="Text Box 3"/>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16" name="Text Box 4"/>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17" name="Text Box 5"/>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18" name="Text Box 6"/>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19" name="Text Box 7"/>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20" name="Text Box 12"/>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21" name="Text Box 13"/>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22" name="Text Box 22"/>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23" name="Text Box 23"/>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24" name="Text Box 1"/>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25" name="Text Box 2"/>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26" name="Text Box 3"/>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27" name="Text Box 4"/>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28" name="Text Box 5"/>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29" name="Text Box 6"/>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30" name="Text Box 11"/>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31" name="Text Box 12"/>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32" name="Text Box 15"/>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33" name="Text Box 16"/>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34" name="Text Box 22"/>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35" name="Text Box 23"/>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36" name="Text Box 2"/>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37" name="Text Box 3"/>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38" name="Text Box 4"/>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39" name="Text Box 5"/>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40" name="Text Box 6"/>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41" name="Text Box 7"/>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42" name="Text Box 12"/>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43" name="Text Box 13"/>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44" name="Text Box 22"/>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45" name="Text Box 23"/>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46" name="Text Box 1"/>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47" name="Text Box 2"/>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48" name="Text Box 3"/>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49" name="Text Box 4"/>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50" name="Text Box 5"/>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51" name="Text Box 6"/>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52" name="Text Box 11"/>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53" name="Text Box 12"/>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54" name="Text Box 15"/>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55" name="Text Box 16"/>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56" name="Text Box 22"/>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57" name="Text Box 23"/>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58" name="Text Box 2"/>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59" name="Text Box 3"/>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60" name="Text Box 4"/>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61" name="Text Box 5"/>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62" name="Text Box 6"/>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63" name="Text Box 7"/>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64" name="Text Box 12"/>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65" name="Text Box 13"/>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66" name="Text Box 22"/>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67" name="Text Box 23"/>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68" name="Text Box 1"/>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69" name="Text Box 2"/>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70" name="Text Box 3"/>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71" name="Text Box 4"/>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72" name="Text Box 5"/>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73" name="Text Box 6"/>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74" name="Text Box 11"/>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75" name="Text Box 12"/>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76" name="Text Box 15"/>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77" name="Text Box 16"/>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78" name="Text Box 22"/>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79" name="Text Box 23"/>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80" name="Text Box 2"/>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81" name="Text Box 3"/>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82" name="Text Box 4"/>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83" name="Text Box 5"/>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84" name="Text Box 6"/>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85" name="Text Box 7"/>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86" name="Text Box 12"/>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87" name="Text Box 13"/>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88" name="Text Box 22"/>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89" name="Text Box 23"/>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90" name="Text Box 1"/>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91" name="Text Box 2"/>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92" name="Text Box 3"/>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93" name="Text Box 4"/>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94" name="Text Box 5"/>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95" name="Text Box 6"/>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96" name="Text Box 11"/>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97" name="Text Box 12"/>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98" name="Text Box 15"/>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99" name="Text Box 16"/>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100" name="Text Box 22"/>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101" name="Text Box 23"/>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102" name="Text Box 2"/>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103" name="Text Box 3"/>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104" name="Text Box 4"/>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105" name="Text Box 5"/>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106" name="Text Box 6"/>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107" name="Text Box 7"/>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108" name="Text Box 12"/>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109" name="Text Box 13"/>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110" name="Text Box 22"/>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111" name="Text Box 23"/>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112" name="Text Box 1"/>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113" name="Text Box 2"/>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114" name="Text Box 3"/>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115" name="Text Box 4"/>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116" name="Text Box 5"/>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117" name="Text Box 6"/>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118" name="Text Box 11"/>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119" name="Text Box 12"/>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120" name="Text Box 15"/>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121" name="Text Box 16"/>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122" name="Text Box 22"/>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123" name="Text Box 23"/>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124" name="Text Box 2"/>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125" name="Text Box 3"/>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126" name="Text Box 4"/>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127" name="Text Box 5"/>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128" name="Text Box 6"/>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129" name="Text Box 7"/>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130" name="Text Box 12"/>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131" name="Text Box 13"/>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132" name="Text Box 22"/>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133" name="Text Box 23"/>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134" name="Text Box 1"/>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135" name="Text Box 2"/>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136" name="Text Box 3"/>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137" name="Text Box 4"/>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138" name="Text Box 5"/>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139" name="Text Box 6"/>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140" name="Text Box 11"/>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141" name="Text Box 12"/>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142" name="Text Box 15"/>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143" name="Text Box 16"/>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144" name="Text Box 22"/>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145" name="Text Box 23"/>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146" name="Text Box 2"/>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147" name="Text Box 3"/>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148" name="Text Box 4"/>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149" name="Text Box 5"/>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150" name="Text Box 6"/>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151" name="Text Box 7"/>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152" name="Text Box 12"/>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153" name="Text Box 13"/>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154" name="Text Box 22"/>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155" name="Text Box 23"/>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156" name="Text Box 1"/>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157" name="Text Box 2"/>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158" name="Text Box 3"/>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159" name="Text Box 4"/>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160" name="Text Box 5"/>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161" name="Text Box 6"/>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162" name="Text Box 11"/>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163" name="Text Box 12"/>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164" name="Text Box 15"/>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165" name="Text Box 16"/>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166" name="Text Box 22"/>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167" name="Text Box 23"/>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168" name="Text Box 2"/>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169" name="Text Box 3"/>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170" name="Text Box 4"/>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171" name="Text Box 5"/>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172" name="Text Box 6"/>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173" name="Text Box 7"/>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174" name="Text Box 12"/>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175" name="Text Box 13"/>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176" name="Text Box 22"/>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177" name="Text Box 23"/>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178" name="Text Box 1"/>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179" name="Text Box 2"/>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180" name="Text Box 3"/>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181" name="Text Box 4"/>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182" name="Text Box 5"/>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183" name="Text Box 6"/>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184" name="Text Box 11"/>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185" name="Text Box 12"/>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186" name="Text Box 15"/>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187" name="Text Box 16"/>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188" name="Text Box 22"/>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189" name="Text Box 23"/>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190" name="Text Box 2"/>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191" name="Text Box 3"/>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192" name="Text Box 4"/>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193" name="Text Box 5"/>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194" name="Text Box 6"/>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195" name="Text Box 7"/>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196" name="Text Box 12"/>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197" name="Text Box 13"/>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198" name="Text Box 22"/>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199" name="Text Box 23"/>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200" name="Text Box 14"/>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201" name="Text Box 14"/>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202" name="Text Box 14"/>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203" name="Text Box 14"/>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204" name="Text Box 14"/>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205" name="Text Box 14"/>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206" name="Text Box 1"/>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207" name="Text Box 2"/>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208" name="Text Box 3"/>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209" name="Text Box 4"/>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210" name="Text Box 5"/>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211" name="Text Box 6"/>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212" name="Text Box 11"/>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213" name="Text Box 12"/>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214" name="Text Box 15"/>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215" name="Text Box 16"/>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216" name="Text Box 22"/>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217" name="Text Box 23"/>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218" name="Text Box 2"/>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219" name="Text Box 3"/>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220" name="Text Box 4"/>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221" name="Text Box 5"/>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222" name="Text Box 6"/>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223" name="Text Box 7"/>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224" name="Text Box 12"/>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225" name="Text Box 13"/>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226" name="Text Box 22"/>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227" name="Text Box 23"/>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228" name="Text Box 1"/>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229" name="Text Box 2"/>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230" name="Text Box 3"/>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231" name="Text Box 4"/>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232" name="Text Box 5"/>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233" name="Text Box 6"/>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234" name="Text Box 11"/>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235" name="Text Box 12"/>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236" name="Text Box 15"/>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237" name="Text Box 16"/>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238" name="Text Box 22"/>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239" name="Text Box 23"/>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240" name="Text Box 2"/>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241" name="Text Box 3"/>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242" name="Text Box 4"/>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243" name="Text Box 5"/>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244" name="Text Box 6"/>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245" name="Text Box 7"/>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246" name="Text Box 12"/>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247" name="Text Box 13"/>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248" name="Text Box 22"/>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249" name="Text Box 23"/>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250" name="Text Box 1"/>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251" name="Text Box 2"/>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252" name="Text Box 3"/>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253" name="Text Box 4"/>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254" name="Text Box 5"/>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255" name="Text Box 6"/>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256" name="Text Box 11"/>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257" name="Text Box 12"/>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258" name="Text Box 15"/>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259" name="Text Box 16"/>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260" name="Text Box 22"/>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261" name="Text Box 23"/>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262" name="Text Box 2"/>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263" name="Text Box 3"/>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264" name="Text Box 4"/>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265" name="Text Box 5"/>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266" name="Text Box 6"/>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267" name="Text Box 7"/>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268" name="Text Box 12"/>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269" name="Text Box 13"/>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270" name="Text Box 22"/>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271" name="Text Box 23"/>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272" name="Text Box 1"/>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273" name="Text Box 2"/>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274" name="Text Box 3"/>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275" name="Text Box 4"/>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276" name="Text Box 5"/>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277" name="Text Box 6"/>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278" name="Text Box 11"/>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279" name="Text Box 12"/>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280" name="Text Box 15"/>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281" name="Text Box 16"/>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282" name="Text Box 22"/>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283" name="Text Box 23"/>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284" name="Text Box 2"/>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285" name="Text Box 3"/>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286" name="Text Box 4"/>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287" name="Text Box 5"/>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288" name="Text Box 6"/>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289" name="Text Box 7"/>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290" name="Text Box 12"/>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291" name="Text Box 13"/>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292" name="Text Box 22"/>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293" name="Text Box 23"/>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294" name="Text Box 1"/>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295" name="Text Box 2"/>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296" name="Text Box 3"/>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297" name="Text Box 4"/>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298" name="Text Box 5"/>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299" name="Text Box 6"/>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300" name="Text Box 11"/>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301" name="Text Box 12"/>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302" name="Text Box 15"/>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303" name="Text Box 16"/>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304" name="Text Box 22"/>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305" name="Text Box 23"/>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306" name="Text Box 2"/>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307" name="Text Box 3"/>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308" name="Text Box 4"/>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309" name="Text Box 5"/>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310" name="Text Box 6"/>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311" name="Text Box 7"/>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312" name="Text Box 12"/>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313" name="Text Box 13"/>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314" name="Text Box 22"/>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315" name="Text Box 23"/>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316" name="Text Box 14"/>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317" name="Text Box 14"/>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318" name="Text Box 14"/>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319" name="Text Box 14"/>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320" name="Text Box 14"/>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321" name="Text Box 14"/>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322" name="Text Box 1"/>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323" name="Text Box 2"/>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324" name="Text Box 3"/>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325" name="Text Box 4"/>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326" name="Text Box 5"/>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327" name="Text Box 6"/>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328" name="Text Box 11"/>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329" name="Text Box 12"/>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330" name="Text Box 15"/>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331" name="Text Box 16"/>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332" name="Text Box 22"/>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333" name="Text Box 23"/>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334" name="Text Box 2"/>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335" name="Text Box 3"/>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336" name="Text Box 4"/>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337" name="Text Box 5"/>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338" name="Text Box 6"/>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339" name="Text Box 7"/>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340" name="Text Box 12"/>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341" name="Text Box 13"/>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342" name="Text Box 22"/>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343" name="Text Box 23"/>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344" name="Text Box 1"/>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345" name="Text Box 2"/>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346" name="Text Box 3"/>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347" name="Text Box 4"/>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348" name="Text Box 5"/>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349" name="Text Box 6"/>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350" name="Text Box 11"/>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351" name="Text Box 12"/>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352" name="Text Box 15"/>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353" name="Text Box 16"/>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354" name="Text Box 22"/>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355" name="Text Box 23"/>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356" name="Text Box 2"/>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357" name="Text Box 3"/>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358" name="Text Box 4"/>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359" name="Text Box 5"/>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360" name="Text Box 6"/>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361" name="Text Box 7"/>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362" name="Text Box 12"/>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363" name="Text Box 13"/>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364" name="Text Box 22"/>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365" name="Text Box 23"/>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366" name="Text Box 1"/>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367" name="Text Box 2"/>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368" name="Text Box 3"/>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369" name="Text Box 4"/>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370" name="Text Box 5"/>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371" name="Text Box 6"/>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372" name="Text Box 11"/>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373" name="Text Box 12"/>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374" name="Text Box 15"/>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375" name="Text Box 16"/>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376" name="Text Box 22"/>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377" name="Text Box 23"/>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378" name="Text Box 2"/>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379" name="Text Box 3"/>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380" name="Text Box 4"/>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381" name="Text Box 5"/>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382" name="Text Box 6"/>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383" name="Text Box 7"/>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384" name="Text Box 12"/>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385" name="Text Box 13"/>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386" name="Text Box 22"/>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387" name="Text Box 23"/>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388" name="Text Box 1"/>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389" name="Text Box 2"/>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390" name="Text Box 3"/>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391" name="Text Box 4"/>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392" name="Text Box 5"/>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393" name="Text Box 6"/>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394" name="Text Box 11"/>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395" name="Text Box 12"/>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396" name="Text Box 15"/>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397" name="Text Box 16"/>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398" name="Text Box 22"/>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66040</xdr:colOff>
      <xdr:row>6</xdr:row>
      <xdr:rowOff>216535</xdr:rowOff>
    </xdr:to>
    <xdr:sp>
      <xdr:nvSpPr>
        <xdr:cNvPr id="399" name="Text Box 23"/>
        <xdr:cNvSpPr txBox="1"/>
      </xdr:nvSpPr>
      <xdr:spPr>
        <a:xfrm>
          <a:off x="3717925" y="2647315"/>
          <a:ext cx="66040" cy="21653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400" name="Text Box 2"/>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401" name="Text Box 3"/>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402" name="Text Box 4"/>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403" name="Text Box 5"/>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404" name="Text Box 6"/>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405" name="Text Box 7"/>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406" name="Text Box 12"/>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407" name="Text Box 13"/>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408" name="Text Box 22"/>
        <xdr:cNvSpPr txBox="1"/>
      </xdr:nvSpPr>
      <xdr:spPr>
        <a:xfrm>
          <a:off x="3717925" y="2647315"/>
          <a:ext cx="85090" cy="271145"/>
        </a:xfrm>
        <a:prstGeom prst="rect">
          <a:avLst/>
        </a:prstGeom>
        <a:noFill/>
        <a:ln w="9525">
          <a:noFill/>
        </a:ln>
      </xdr:spPr>
    </xdr:sp>
    <xdr:clientData/>
  </xdr:twoCellAnchor>
  <xdr:twoCellAnchor editAs="oneCell">
    <xdr:from>
      <xdr:col>4</xdr:col>
      <xdr:colOff>0</xdr:colOff>
      <xdr:row>6</xdr:row>
      <xdr:rowOff>0</xdr:rowOff>
    </xdr:from>
    <xdr:to>
      <xdr:col>4</xdr:col>
      <xdr:colOff>85090</xdr:colOff>
      <xdr:row>6</xdr:row>
      <xdr:rowOff>271145</xdr:rowOff>
    </xdr:to>
    <xdr:sp>
      <xdr:nvSpPr>
        <xdr:cNvPr id="409" name="Text Box 23"/>
        <xdr:cNvSpPr txBox="1"/>
      </xdr:nvSpPr>
      <xdr:spPr>
        <a:xfrm>
          <a:off x="371792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410" name="Text Box 14"/>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411" name="Text Box 14"/>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412" name="Text Box 14"/>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413" name="Text Box 14"/>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414" name="Text Box 14"/>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415" name="Text Box 14"/>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416" name="Text Box 14"/>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417" name="Text Box 14"/>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418" name="Text Box 14"/>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419" name="Text Box 14"/>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420" name="Text Box 14"/>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421" name="Text Box 14"/>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422" name="Text Box 14"/>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423" name="Text Box 14"/>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424" name="Text Box 14"/>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425" name="Text Box 14"/>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426" name="Text Box 14"/>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427" name="Text Box 14"/>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428" name="Text Box 14"/>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429" name="Text Box 14"/>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430" name="Text Box 14"/>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431" name="Text Box 14"/>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432" name="Text Box 14"/>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433" name="Text Box 14"/>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434" name="Text Box 14"/>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435" name="Text Box 14"/>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436" name="Text Box 14"/>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437" name="Text Box 14"/>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438" name="Text Box 14"/>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439" name="Text Box 14"/>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440" name="Text Box 14"/>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441" name="Text Box 14"/>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442" name="Text Box 14"/>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443" name="Text Box 14"/>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444" name="Text Box 14"/>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445" name="Text Box 14"/>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446" name="Text Box 14"/>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447" name="Text Box 14"/>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448" name="Text Box 14"/>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449" name="Text Box 14"/>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450" name="Text Box 1"/>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451" name="Text Box 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452" name="Text Box 3"/>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453" name="Text Box 4"/>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454" name="Text Box 5"/>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455" name="Text Box 6"/>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456" name="Text Box 11"/>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457" name="Text Box 1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458" name="Text Box 15"/>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459" name="Text Box 16"/>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460" name="Text Box 2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461" name="Text Box 23"/>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462" name="Text Box 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463" name="Text Box 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464" name="Text Box 4"/>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465" name="Text Box 5"/>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466" name="Text Box 6"/>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467" name="Text Box 7"/>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468" name="Text Box 1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469" name="Text Box 1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470" name="Text Box 2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471" name="Text Box 2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472" name="Text Box 1"/>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473" name="Text Box 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474" name="Text Box 3"/>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475" name="Text Box 4"/>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476" name="Text Box 5"/>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477" name="Text Box 6"/>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478" name="Text Box 11"/>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479" name="Text Box 1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480" name="Text Box 15"/>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481" name="Text Box 16"/>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482" name="Text Box 2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483" name="Text Box 23"/>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484" name="Text Box 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485" name="Text Box 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486" name="Text Box 4"/>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487" name="Text Box 5"/>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488" name="Text Box 6"/>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489" name="Text Box 7"/>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490" name="Text Box 1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491" name="Text Box 1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492" name="Text Box 2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493" name="Text Box 2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494" name="Text Box 1"/>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495" name="Text Box 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496" name="Text Box 3"/>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497" name="Text Box 4"/>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498" name="Text Box 5"/>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499" name="Text Box 6"/>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500" name="Text Box 11"/>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501" name="Text Box 1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502" name="Text Box 15"/>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503" name="Text Box 16"/>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504" name="Text Box 2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505" name="Text Box 23"/>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506" name="Text Box 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507" name="Text Box 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508" name="Text Box 4"/>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509" name="Text Box 5"/>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510" name="Text Box 6"/>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511" name="Text Box 7"/>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512" name="Text Box 1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513" name="Text Box 1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514" name="Text Box 2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515" name="Text Box 2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516" name="Text Box 1"/>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517" name="Text Box 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518" name="Text Box 3"/>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519" name="Text Box 4"/>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520" name="Text Box 5"/>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521" name="Text Box 6"/>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522" name="Text Box 11"/>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523" name="Text Box 1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524" name="Text Box 15"/>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525" name="Text Box 16"/>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526" name="Text Box 2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527" name="Text Box 23"/>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528" name="Text Box 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529" name="Text Box 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530" name="Text Box 4"/>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531" name="Text Box 5"/>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532" name="Text Box 6"/>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533" name="Text Box 7"/>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534" name="Text Box 1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535" name="Text Box 1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536" name="Text Box 2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537" name="Text Box 2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538" name="Text Box 1"/>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539" name="Text Box 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540" name="Text Box 3"/>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541" name="Text Box 4"/>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542" name="Text Box 5"/>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543" name="Text Box 6"/>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544" name="Text Box 11"/>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545" name="Text Box 1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546" name="Text Box 15"/>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547" name="Text Box 16"/>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548" name="Text Box 2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549" name="Text Box 23"/>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550" name="Text Box 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551" name="Text Box 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552" name="Text Box 4"/>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553" name="Text Box 5"/>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554" name="Text Box 6"/>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555" name="Text Box 7"/>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556" name="Text Box 1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557" name="Text Box 1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558" name="Text Box 2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559" name="Text Box 2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560" name="Text Box 1"/>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561" name="Text Box 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562" name="Text Box 3"/>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563" name="Text Box 4"/>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564" name="Text Box 5"/>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565" name="Text Box 6"/>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566" name="Text Box 11"/>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567" name="Text Box 1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568" name="Text Box 15"/>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569" name="Text Box 16"/>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570" name="Text Box 2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571" name="Text Box 23"/>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572" name="Text Box 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573" name="Text Box 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574" name="Text Box 4"/>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575" name="Text Box 5"/>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576" name="Text Box 6"/>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577" name="Text Box 7"/>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578" name="Text Box 1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579" name="Text Box 1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580" name="Text Box 2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581" name="Text Box 2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582" name="Text Box 1"/>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583" name="Text Box 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584" name="Text Box 3"/>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585" name="Text Box 4"/>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586" name="Text Box 5"/>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587" name="Text Box 6"/>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588" name="Text Box 11"/>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589" name="Text Box 1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590" name="Text Box 15"/>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591" name="Text Box 16"/>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592" name="Text Box 2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593" name="Text Box 23"/>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594" name="Text Box 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595" name="Text Box 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596" name="Text Box 4"/>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597" name="Text Box 5"/>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598" name="Text Box 6"/>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599" name="Text Box 7"/>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600" name="Text Box 1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601" name="Text Box 1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602" name="Text Box 2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603" name="Text Box 2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604" name="Text Box 1"/>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605" name="Text Box 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606" name="Text Box 3"/>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607" name="Text Box 4"/>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608" name="Text Box 5"/>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609" name="Text Box 6"/>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610" name="Text Box 11"/>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611" name="Text Box 1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612" name="Text Box 15"/>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613" name="Text Box 16"/>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614" name="Text Box 2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615" name="Text Box 23"/>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616" name="Text Box 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617" name="Text Box 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618" name="Text Box 4"/>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619" name="Text Box 5"/>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620" name="Text Box 6"/>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621" name="Text Box 7"/>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622" name="Text Box 1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623" name="Text Box 1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624" name="Text Box 2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625" name="Text Box 2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626" name="Text Box 1"/>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627" name="Text Box 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628" name="Text Box 3"/>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629" name="Text Box 4"/>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630" name="Text Box 5"/>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631" name="Text Box 6"/>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632" name="Text Box 11"/>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633" name="Text Box 1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634" name="Text Box 15"/>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635" name="Text Box 16"/>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636" name="Text Box 2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637" name="Text Box 23"/>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638" name="Text Box 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639" name="Text Box 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640" name="Text Box 4"/>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641" name="Text Box 5"/>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642" name="Text Box 6"/>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643" name="Text Box 7"/>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644" name="Text Box 1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645" name="Text Box 1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646" name="Text Box 2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647" name="Text Box 2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648" name="Text Box 1"/>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649" name="Text Box 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650" name="Text Box 3"/>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651" name="Text Box 4"/>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652" name="Text Box 5"/>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653" name="Text Box 6"/>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654" name="Text Box 11"/>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655" name="Text Box 1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656" name="Text Box 15"/>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657" name="Text Box 16"/>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658" name="Text Box 2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659" name="Text Box 23"/>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660" name="Text Box 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661" name="Text Box 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662" name="Text Box 4"/>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663" name="Text Box 5"/>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664" name="Text Box 6"/>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665" name="Text Box 7"/>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666" name="Text Box 1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667" name="Text Box 1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668" name="Text Box 2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669" name="Text Box 2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670" name="Text Box 1"/>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671" name="Text Box 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672" name="Text Box 3"/>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673" name="Text Box 4"/>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674" name="Text Box 5"/>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675" name="Text Box 6"/>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676" name="Text Box 11"/>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677" name="Text Box 1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678" name="Text Box 15"/>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679" name="Text Box 16"/>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680" name="Text Box 2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681" name="Text Box 23"/>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682" name="Text Box 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683" name="Text Box 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684" name="Text Box 4"/>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685" name="Text Box 5"/>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686" name="Text Box 6"/>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687" name="Text Box 7"/>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688" name="Text Box 1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689" name="Text Box 1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690" name="Text Box 2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691" name="Text Box 2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692" name="Text Box 1"/>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693" name="Text Box 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694" name="Text Box 3"/>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695" name="Text Box 4"/>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696" name="Text Box 5"/>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697" name="Text Box 6"/>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698" name="Text Box 11"/>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699" name="Text Box 1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700" name="Text Box 15"/>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701" name="Text Box 16"/>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702" name="Text Box 2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703" name="Text Box 23"/>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704" name="Text Box 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705" name="Text Box 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706" name="Text Box 4"/>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707" name="Text Box 5"/>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708" name="Text Box 6"/>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709" name="Text Box 7"/>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710" name="Text Box 1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711" name="Text Box 1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712" name="Text Box 2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713" name="Text Box 2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714" name="Text Box 1"/>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715" name="Text Box 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716" name="Text Box 3"/>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717" name="Text Box 4"/>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718" name="Text Box 5"/>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719" name="Text Box 6"/>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720" name="Text Box 11"/>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721" name="Text Box 1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722" name="Text Box 15"/>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723" name="Text Box 16"/>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724" name="Text Box 2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725" name="Text Box 23"/>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726" name="Text Box 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727" name="Text Box 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728" name="Text Box 4"/>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729" name="Text Box 5"/>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730" name="Text Box 6"/>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731" name="Text Box 7"/>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732" name="Text Box 1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733" name="Text Box 1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734" name="Text Box 2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735" name="Text Box 2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736" name="Text Box 1"/>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737" name="Text Box 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738" name="Text Box 3"/>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739" name="Text Box 4"/>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740" name="Text Box 5"/>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741" name="Text Box 6"/>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742" name="Text Box 11"/>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743" name="Text Box 1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744" name="Text Box 15"/>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745" name="Text Box 16"/>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746" name="Text Box 2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747" name="Text Box 23"/>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748" name="Text Box 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749" name="Text Box 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750" name="Text Box 4"/>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751" name="Text Box 5"/>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752" name="Text Box 6"/>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753" name="Text Box 7"/>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754" name="Text Box 1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755" name="Text Box 1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756" name="Text Box 2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757" name="Text Box 2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758" name="Text Box 1"/>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759" name="Text Box 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760" name="Text Box 3"/>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761" name="Text Box 4"/>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762" name="Text Box 5"/>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763" name="Text Box 6"/>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764" name="Text Box 11"/>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765" name="Text Box 1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766" name="Text Box 15"/>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767" name="Text Box 16"/>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768" name="Text Box 2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769" name="Text Box 23"/>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770" name="Text Box 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771" name="Text Box 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772" name="Text Box 4"/>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773" name="Text Box 5"/>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774" name="Text Box 6"/>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775" name="Text Box 7"/>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776" name="Text Box 1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777" name="Text Box 1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778" name="Text Box 2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779" name="Text Box 2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780" name="Text Box 1"/>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781" name="Text Box 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782" name="Text Box 3"/>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783" name="Text Box 4"/>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784" name="Text Box 5"/>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785" name="Text Box 6"/>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786" name="Text Box 11"/>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787" name="Text Box 1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788" name="Text Box 15"/>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789" name="Text Box 16"/>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790" name="Text Box 2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791" name="Text Box 23"/>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792" name="Text Box 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793" name="Text Box 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794" name="Text Box 4"/>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795" name="Text Box 5"/>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796" name="Text Box 6"/>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797" name="Text Box 7"/>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798" name="Text Box 1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799" name="Text Box 1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800" name="Text Box 2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801" name="Text Box 2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802" name="Text Box 1"/>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803" name="Text Box 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804" name="Text Box 3"/>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805" name="Text Box 4"/>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806" name="Text Box 5"/>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807" name="Text Box 6"/>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808" name="Text Box 11"/>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809" name="Text Box 1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810" name="Text Box 15"/>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811" name="Text Box 16"/>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812" name="Text Box 2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813" name="Text Box 23"/>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814" name="Text Box 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815" name="Text Box 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816" name="Text Box 4"/>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817" name="Text Box 5"/>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818" name="Text Box 6"/>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819" name="Text Box 7"/>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820" name="Text Box 1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821" name="Text Box 1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822" name="Text Box 2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823" name="Text Box 2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824" name="Text Box 1"/>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825" name="Text Box 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826" name="Text Box 3"/>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827" name="Text Box 4"/>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828" name="Text Box 5"/>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829" name="Text Box 6"/>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830" name="Text Box 11"/>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831" name="Text Box 1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832" name="Text Box 15"/>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833" name="Text Box 16"/>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834" name="Text Box 2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835" name="Text Box 23"/>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836" name="Text Box 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837" name="Text Box 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838" name="Text Box 4"/>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839" name="Text Box 5"/>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840" name="Text Box 6"/>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841" name="Text Box 7"/>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842" name="Text Box 1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843" name="Text Box 1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844" name="Text Box 2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845" name="Text Box 2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846" name="Text Box 1"/>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847" name="Text Box 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848" name="Text Box 3"/>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849" name="Text Box 4"/>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850" name="Text Box 5"/>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851" name="Text Box 6"/>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852" name="Text Box 11"/>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853" name="Text Box 1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854" name="Text Box 15"/>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855" name="Text Box 16"/>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856" name="Text Box 2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857" name="Text Box 23"/>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858" name="Text Box 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859" name="Text Box 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860" name="Text Box 4"/>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861" name="Text Box 5"/>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862" name="Text Box 6"/>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863" name="Text Box 7"/>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864" name="Text Box 1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865" name="Text Box 1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866" name="Text Box 2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867" name="Text Box 2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868" name="Text Box 1"/>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869" name="Text Box 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870" name="Text Box 3"/>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871" name="Text Box 4"/>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872" name="Text Box 5"/>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873" name="Text Box 6"/>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874" name="Text Box 11"/>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875" name="Text Box 1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876" name="Text Box 15"/>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877" name="Text Box 16"/>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878" name="Text Box 2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879" name="Text Box 23"/>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880" name="Text Box 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881" name="Text Box 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882" name="Text Box 4"/>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883" name="Text Box 5"/>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884" name="Text Box 6"/>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885" name="Text Box 7"/>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886" name="Text Box 1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887" name="Text Box 1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888" name="Text Box 2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889" name="Text Box 2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890" name="Text Box 1"/>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891" name="Text Box 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892" name="Text Box 3"/>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893" name="Text Box 4"/>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894" name="Text Box 5"/>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895" name="Text Box 6"/>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896" name="Text Box 11"/>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897" name="Text Box 1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898" name="Text Box 15"/>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899" name="Text Box 16"/>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900" name="Text Box 2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901" name="Text Box 23"/>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902" name="Text Box 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903" name="Text Box 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904" name="Text Box 4"/>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905" name="Text Box 5"/>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906" name="Text Box 6"/>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907" name="Text Box 7"/>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908" name="Text Box 1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909" name="Text Box 1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910" name="Text Box 2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911" name="Text Box 2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912" name="Text Box 1"/>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913" name="Text Box 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914" name="Text Box 3"/>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915" name="Text Box 4"/>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916" name="Text Box 5"/>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917" name="Text Box 6"/>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918" name="Text Box 11"/>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919" name="Text Box 1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920" name="Text Box 15"/>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921" name="Text Box 16"/>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922" name="Text Box 2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923" name="Text Box 23"/>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924" name="Text Box 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925" name="Text Box 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926" name="Text Box 4"/>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927" name="Text Box 5"/>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928" name="Text Box 6"/>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929" name="Text Box 7"/>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930" name="Text Box 1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931" name="Text Box 1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932" name="Text Box 2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933" name="Text Box 2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934" name="Text Box 1"/>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935" name="Text Box 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936" name="Text Box 3"/>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937" name="Text Box 4"/>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938" name="Text Box 5"/>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939" name="Text Box 6"/>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940" name="Text Box 11"/>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941" name="Text Box 1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942" name="Text Box 15"/>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943" name="Text Box 16"/>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944" name="Text Box 2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945" name="Text Box 23"/>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946" name="Text Box 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947" name="Text Box 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948" name="Text Box 4"/>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949" name="Text Box 5"/>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950" name="Text Box 6"/>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951" name="Text Box 7"/>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952" name="Text Box 1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953" name="Text Box 1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954" name="Text Box 2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955" name="Text Box 2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956" name="Text Box 1"/>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957" name="Text Box 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958" name="Text Box 3"/>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959" name="Text Box 4"/>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960" name="Text Box 5"/>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961" name="Text Box 6"/>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962" name="Text Box 11"/>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963" name="Text Box 1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964" name="Text Box 15"/>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965" name="Text Box 16"/>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966" name="Text Box 2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967" name="Text Box 23"/>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968" name="Text Box 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969" name="Text Box 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970" name="Text Box 4"/>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971" name="Text Box 5"/>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972" name="Text Box 6"/>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973" name="Text Box 7"/>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974" name="Text Box 1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975" name="Text Box 1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976" name="Text Box 2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977" name="Text Box 2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978" name="Text Box 1"/>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979" name="Text Box 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980" name="Text Box 3"/>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981" name="Text Box 4"/>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982" name="Text Box 5"/>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983" name="Text Box 6"/>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984" name="Text Box 11"/>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985" name="Text Box 1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986" name="Text Box 15"/>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987" name="Text Box 16"/>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988" name="Text Box 2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989" name="Text Box 23"/>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990" name="Text Box 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991" name="Text Box 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992" name="Text Box 4"/>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993" name="Text Box 5"/>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994" name="Text Box 6"/>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995" name="Text Box 7"/>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996" name="Text Box 1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997" name="Text Box 1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998" name="Text Box 2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999" name="Text Box 2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1000" name="Text Box 1"/>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1001" name="Text Box 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1002" name="Text Box 3"/>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1003" name="Text Box 4"/>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1004" name="Text Box 5"/>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1005" name="Text Box 6"/>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1006" name="Text Box 11"/>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1007" name="Text Box 1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1008" name="Text Box 15"/>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1009" name="Text Box 16"/>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1010" name="Text Box 2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1011" name="Text Box 23"/>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1012" name="Text Box 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1013" name="Text Box 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1014" name="Text Box 4"/>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1015" name="Text Box 5"/>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1016" name="Text Box 6"/>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1017" name="Text Box 7"/>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1018" name="Text Box 1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1019" name="Text Box 1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1020" name="Text Box 2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1021" name="Text Box 2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1022" name="Text Box 1"/>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1023" name="Text Box 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1024" name="Text Box 3"/>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198" name="Text Box 4"/>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199" name="Text Box 5"/>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200" name="Text Box 6"/>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201" name="Text Box 11"/>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202" name="Text Box 1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203" name="Text Box 15"/>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204" name="Text Box 16"/>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205" name="Text Box 2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206" name="Text Box 23"/>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207" name="Text Box 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208" name="Text Box 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209" name="Text Box 4"/>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210" name="Text Box 5"/>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211" name="Text Box 6"/>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212" name="Text Box 7"/>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213" name="Text Box 1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214" name="Text Box 1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215" name="Text Box 2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216" name="Text Box 2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217" name="Text Box 1"/>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218" name="Text Box 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219" name="Text Box 3"/>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220" name="Text Box 4"/>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221" name="Text Box 5"/>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222" name="Text Box 6"/>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223" name="Text Box 11"/>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224" name="Text Box 1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225" name="Text Box 15"/>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226" name="Text Box 16"/>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227" name="Text Box 2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228" name="Text Box 23"/>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229" name="Text Box 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230" name="Text Box 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231" name="Text Box 4"/>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232" name="Text Box 5"/>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233" name="Text Box 6"/>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234" name="Text Box 7"/>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235" name="Text Box 1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236" name="Text Box 1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237" name="Text Box 2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238" name="Text Box 2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239" name="Text Box 1"/>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240" name="Text Box 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241" name="Text Box 3"/>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242" name="Text Box 4"/>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243" name="Text Box 5"/>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244" name="Text Box 6"/>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245" name="Text Box 11"/>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246" name="Text Box 1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247" name="Text Box 15"/>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248" name="Text Box 16"/>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249" name="Text Box 2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250" name="Text Box 23"/>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251" name="Text Box 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252" name="Text Box 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253" name="Text Box 4"/>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254" name="Text Box 5"/>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255" name="Text Box 6"/>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256" name="Text Box 7"/>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257" name="Text Box 1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258" name="Text Box 1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259" name="Text Box 2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260" name="Text Box 2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261" name="Text Box 1"/>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262" name="Text Box 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263" name="Text Box 3"/>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264" name="Text Box 4"/>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265" name="Text Box 5"/>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266" name="Text Box 6"/>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267" name="Text Box 11"/>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268" name="Text Box 1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269" name="Text Box 15"/>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270" name="Text Box 16"/>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271" name="Text Box 2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272" name="Text Box 23"/>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273" name="Text Box 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274" name="Text Box 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275" name="Text Box 4"/>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276" name="Text Box 5"/>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277" name="Text Box 6"/>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278" name="Text Box 7"/>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279" name="Text Box 1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280" name="Text Box 1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281" name="Text Box 2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282" name="Text Box 2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283" name="Text Box 1"/>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284" name="Text Box 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285" name="Text Box 3"/>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286" name="Text Box 4"/>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287" name="Text Box 5"/>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288" name="Text Box 6"/>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289" name="Text Box 11"/>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290" name="Text Box 1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291" name="Text Box 15"/>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292" name="Text Box 16"/>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293" name="Text Box 2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294" name="Text Box 23"/>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295" name="Text Box 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296" name="Text Box 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297" name="Text Box 4"/>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298" name="Text Box 5"/>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299" name="Text Box 6"/>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300" name="Text Box 7"/>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301" name="Text Box 1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302" name="Text Box 1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303" name="Text Box 2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304" name="Text Box 2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305" name="Text Box 1"/>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306" name="Text Box 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307" name="Text Box 3"/>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308" name="Text Box 4"/>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309" name="Text Box 5"/>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310" name="Text Box 6"/>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311" name="Text Box 11"/>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312" name="Text Box 1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313" name="Text Box 15"/>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314" name="Text Box 16"/>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315" name="Text Box 2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316" name="Text Box 23"/>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317" name="Text Box 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318" name="Text Box 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319" name="Text Box 4"/>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320" name="Text Box 5"/>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321" name="Text Box 6"/>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322" name="Text Box 7"/>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323" name="Text Box 1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324" name="Text Box 1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325" name="Text Box 2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326" name="Text Box 2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327" name="Text Box 1"/>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328" name="Text Box 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329" name="Text Box 3"/>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330" name="Text Box 4"/>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331" name="Text Box 5"/>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332" name="Text Box 6"/>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333" name="Text Box 11"/>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334" name="Text Box 1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335" name="Text Box 15"/>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336" name="Text Box 16"/>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337" name="Text Box 2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338" name="Text Box 23"/>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339" name="Text Box 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340" name="Text Box 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341" name="Text Box 4"/>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342" name="Text Box 5"/>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343" name="Text Box 6"/>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344" name="Text Box 7"/>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345" name="Text Box 1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346" name="Text Box 1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347" name="Text Box 2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348" name="Text Box 2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349" name="Text Box 1"/>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350" name="Text Box 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351" name="Text Box 3"/>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352" name="Text Box 4"/>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353" name="Text Box 5"/>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354" name="Text Box 6"/>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355" name="Text Box 11"/>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356" name="Text Box 1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357" name="Text Box 15"/>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358" name="Text Box 16"/>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359" name="Text Box 2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360" name="Text Box 23"/>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361" name="Text Box 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362" name="Text Box 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363" name="Text Box 4"/>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364" name="Text Box 5"/>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365" name="Text Box 6"/>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366" name="Text Box 7"/>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367" name="Text Box 1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368" name="Text Box 1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369" name="Text Box 2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370" name="Text Box 2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371" name="Text Box 1"/>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372" name="Text Box 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373" name="Text Box 3"/>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374" name="Text Box 4"/>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375" name="Text Box 5"/>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376" name="Text Box 6"/>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377" name="Text Box 11"/>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378" name="Text Box 1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379" name="Text Box 15"/>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380" name="Text Box 16"/>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381" name="Text Box 2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382" name="Text Box 23"/>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383" name="Text Box 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384" name="Text Box 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385" name="Text Box 4"/>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386" name="Text Box 5"/>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387" name="Text Box 6"/>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388" name="Text Box 7"/>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389" name="Text Box 1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390" name="Text Box 1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391" name="Text Box 2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392" name="Text Box 2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393" name="Text Box 1"/>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394" name="Text Box 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395" name="Text Box 3"/>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396" name="Text Box 4"/>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397" name="Text Box 5"/>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398" name="Text Box 6"/>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399" name="Text Box 11"/>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400" name="Text Box 1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401" name="Text Box 15"/>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402" name="Text Box 16"/>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403" name="Text Box 2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404" name="Text Box 23"/>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405" name="Text Box 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406" name="Text Box 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407" name="Text Box 4"/>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408" name="Text Box 5"/>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409" name="Text Box 6"/>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410" name="Text Box 7"/>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411" name="Text Box 1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412" name="Text Box 1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413" name="Text Box 2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414" name="Text Box 2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415" name="Text Box 1"/>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416" name="Text Box 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417" name="Text Box 3"/>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418" name="Text Box 4"/>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419" name="Text Box 5"/>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420" name="Text Box 6"/>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421" name="Text Box 11"/>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422" name="Text Box 1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423" name="Text Box 15"/>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424" name="Text Box 16"/>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425" name="Text Box 2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426" name="Text Box 23"/>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427" name="Text Box 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428" name="Text Box 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429" name="Text Box 4"/>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430" name="Text Box 5"/>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431" name="Text Box 6"/>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432" name="Text Box 7"/>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433" name="Text Box 1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434" name="Text Box 1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435" name="Text Box 2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436" name="Text Box 2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437" name="Text Box 1"/>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438" name="Text Box 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439" name="Text Box 3"/>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440" name="Text Box 4"/>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441" name="Text Box 5"/>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442" name="Text Box 6"/>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443" name="Text Box 11"/>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444" name="Text Box 1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445" name="Text Box 15"/>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446" name="Text Box 16"/>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447" name="Text Box 2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448" name="Text Box 23"/>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449" name="Text Box 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450" name="Text Box 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451" name="Text Box 4"/>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452" name="Text Box 5"/>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453" name="Text Box 6"/>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454" name="Text Box 7"/>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455" name="Text Box 1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456" name="Text Box 1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457" name="Text Box 2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458" name="Text Box 2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459" name="Text Box 1"/>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460" name="Text Box 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461" name="Text Box 3"/>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462" name="Text Box 4"/>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463" name="Text Box 5"/>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464" name="Text Box 6"/>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465" name="Text Box 11"/>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466" name="Text Box 1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467" name="Text Box 15"/>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468" name="Text Box 16"/>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469" name="Text Box 22"/>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66675</xdr:colOff>
      <xdr:row>6</xdr:row>
      <xdr:rowOff>216535</xdr:rowOff>
    </xdr:to>
    <xdr:sp>
      <xdr:nvSpPr>
        <xdr:cNvPr id="21470" name="Text Box 23"/>
        <xdr:cNvSpPr txBox="1"/>
      </xdr:nvSpPr>
      <xdr:spPr>
        <a:xfrm>
          <a:off x="8880475" y="2647315"/>
          <a:ext cx="66675" cy="21653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471" name="Text Box 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472" name="Text Box 3"/>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473" name="Text Box 4"/>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474" name="Text Box 5"/>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475" name="Text Box 6"/>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476" name="Text Box 7"/>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477" name="Text Box 12"/>
        <xdr:cNvSpPr txBox="1"/>
      </xdr:nvSpPr>
      <xdr:spPr>
        <a:xfrm>
          <a:off x="8880475" y="2647315"/>
          <a:ext cx="85090" cy="271145"/>
        </a:xfrm>
        <a:prstGeom prst="rect">
          <a:avLst/>
        </a:prstGeom>
        <a:noFill/>
        <a:ln w="9525">
          <a:noFill/>
        </a:ln>
      </xdr:spPr>
    </xdr:sp>
    <xdr:clientData/>
  </xdr:twoCellAnchor>
  <xdr:twoCellAnchor editAs="oneCell">
    <xdr:from>
      <xdr:col>8</xdr:col>
      <xdr:colOff>0</xdr:colOff>
      <xdr:row>6</xdr:row>
      <xdr:rowOff>0</xdr:rowOff>
    </xdr:from>
    <xdr:to>
      <xdr:col>8</xdr:col>
      <xdr:colOff>85090</xdr:colOff>
      <xdr:row>6</xdr:row>
      <xdr:rowOff>271145</xdr:rowOff>
    </xdr:to>
    <xdr:sp>
      <xdr:nvSpPr>
        <xdr:cNvPr id="21478" name="Text Box 13"/>
        <xdr:cNvSpPr txBox="1"/>
      </xdr:nvSpPr>
      <xdr:spPr>
        <a:xfrm>
          <a:off x="8880475" y="2647315"/>
          <a:ext cx="85090" cy="271145"/>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479" name="Text Box 1"/>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480" name="Text Box 2"/>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481" name="Text Box 3"/>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482" name="Text Box 4"/>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483" name="Text Box 5"/>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484" name="Text Box 6"/>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485" name="Text Box 11"/>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486" name="Text Box 12"/>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487" name="Text Box 15"/>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488" name="Text Box 16"/>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489" name="Text Box 22"/>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490" name="Text Box 23"/>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491" name="Text Box 2"/>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492" name="Text Box 3"/>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493" name="Text Box 4"/>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494" name="Text Box 5"/>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495" name="Text Box 6"/>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496" name="Text Box 7"/>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497" name="Text Box 12"/>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498" name="Text Box 13"/>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499" name="Text Box 22"/>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500" name="Text Box 23"/>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501" name="Text Box 1"/>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502" name="Text Box 2"/>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503" name="Text Box 3"/>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504" name="Text Box 4"/>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505" name="Text Box 5"/>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506" name="Text Box 6"/>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507" name="Text Box 11"/>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508" name="Text Box 12"/>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509" name="Text Box 15"/>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510" name="Text Box 16"/>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511" name="Text Box 22"/>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512" name="Text Box 23"/>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513" name="Text Box 2"/>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514" name="Text Box 3"/>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515" name="Text Box 4"/>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516" name="Text Box 5"/>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517" name="Text Box 6"/>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518" name="Text Box 7"/>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519" name="Text Box 12"/>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520" name="Text Box 13"/>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521" name="Text Box 22"/>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522" name="Text Box 23"/>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523" name="Text Box 1"/>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524" name="Text Box 2"/>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525" name="Text Box 3"/>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526" name="Text Box 4"/>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527" name="Text Box 5"/>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528" name="Text Box 6"/>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529" name="Text Box 11"/>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530" name="Text Box 12"/>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531" name="Text Box 15"/>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532" name="Text Box 16"/>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533" name="Text Box 22"/>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534" name="Text Box 23"/>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535" name="Text Box 2"/>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536" name="Text Box 3"/>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537" name="Text Box 4"/>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538" name="Text Box 5"/>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539" name="Text Box 6"/>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540" name="Text Box 7"/>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541" name="Text Box 12"/>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542" name="Text Box 13"/>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543" name="Text Box 22"/>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544" name="Text Box 23"/>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545" name="Text Box 1"/>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546" name="Text Box 2"/>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547" name="Text Box 3"/>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548" name="Text Box 4"/>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549" name="Text Box 5"/>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550" name="Text Box 6"/>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551" name="Text Box 11"/>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552" name="Text Box 12"/>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553" name="Text Box 15"/>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554" name="Text Box 16"/>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555" name="Text Box 22"/>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556" name="Text Box 23"/>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557" name="Text Box 2"/>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558" name="Text Box 3"/>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559" name="Text Box 4"/>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560" name="Text Box 5"/>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561" name="Text Box 6"/>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562" name="Text Box 7"/>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563" name="Text Box 12"/>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564" name="Text Box 13"/>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565" name="Text Box 22"/>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566" name="Text Box 23"/>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567" name="Text Box 1"/>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568" name="Text Box 2"/>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569" name="Text Box 3"/>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570" name="Text Box 4"/>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571" name="Text Box 5"/>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572" name="Text Box 6"/>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573" name="Text Box 11"/>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574" name="Text Box 12"/>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575" name="Text Box 15"/>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576" name="Text Box 16"/>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577" name="Text Box 22"/>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578" name="Text Box 23"/>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579" name="Text Box 2"/>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580" name="Text Box 3"/>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581" name="Text Box 4"/>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582" name="Text Box 5"/>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583" name="Text Box 6"/>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584" name="Text Box 7"/>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585" name="Text Box 12"/>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586" name="Text Box 13"/>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587" name="Text Box 22"/>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588" name="Text Box 23"/>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589" name="Text Box 1"/>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590" name="Text Box 2"/>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591" name="Text Box 3"/>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592" name="Text Box 4"/>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593" name="Text Box 5"/>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594" name="Text Box 6"/>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595" name="Text Box 11"/>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596" name="Text Box 12"/>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597" name="Text Box 15"/>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598" name="Text Box 16"/>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599" name="Text Box 22"/>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600" name="Text Box 23"/>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601" name="Text Box 2"/>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602" name="Text Box 3"/>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603" name="Text Box 4"/>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604" name="Text Box 5"/>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605" name="Text Box 6"/>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606" name="Text Box 7"/>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607" name="Text Box 12"/>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608" name="Text Box 13"/>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609" name="Text Box 22"/>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610" name="Text Box 23"/>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611" name="Text Box 1"/>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612" name="Text Box 2"/>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613" name="Text Box 3"/>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614" name="Text Box 4"/>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615" name="Text Box 5"/>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616" name="Text Box 6"/>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617" name="Text Box 11"/>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618" name="Text Box 12"/>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619" name="Text Box 15"/>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620" name="Text Box 16"/>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621" name="Text Box 22"/>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622" name="Text Box 23"/>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623" name="Text Box 2"/>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624" name="Text Box 3"/>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625" name="Text Box 4"/>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626" name="Text Box 5"/>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627" name="Text Box 6"/>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628" name="Text Box 7"/>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629" name="Text Box 12"/>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630" name="Text Box 13"/>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631" name="Text Box 22"/>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632" name="Text Box 23"/>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633" name="Text Box 1"/>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634" name="Text Box 2"/>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635" name="Text Box 3"/>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636" name="Text Box 4"/>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637" name="Text Box 5"/>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638" name="Text Box 6"/>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639" name="Text Box 11"/>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640" name="Text Box 12"/>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641" name="Text Box 15"/>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642" name="Text Box 16"/>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643" name="Text Box 22"/>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644" name="Text Box 23"/>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645" name="Text Box 2"/>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646" name="Text Box 3"/>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647" name="Text Box 4"/>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648" name="Text Box 5"/>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649" name="Text Box 6"/>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650" name="Text Box 7"/>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651" name="Text Box 12"/>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652" name="Text Box 13"/>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653" name="Text Box 22"/>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654" name="Text Box 23"/>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655" name="Text Box 1"/>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656" name="Text Box 2"/>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657" name="Text Box 3"/>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658" name="Text Box 4"/>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659" name="Text Box 5"/>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660" name="Text Box 6"/>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661" name="Text Box 11"/>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662" name="Text Box 12"/>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663" name="Text Box 15"/>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664" name="Text Box 16"/>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665" name="Text Box 22"/>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666" name="Text Box 23"/>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667" name="Text Box 2"/>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668" name="Text Box 3"/>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669" name="Text Box 4"/>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670" name="Text Box 5"/>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671" name="Text Box 6"/>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672" name="Text Box 7"/>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673" name="Text Box 12"/>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674" name="Text Box 13"/>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675" name="Text Box 22"/>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676" name="Text Box 23"/>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677" name="Text Box 14"/>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678" name="Text Box 14"/>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679" name="Text Box 14"/>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680" name="Text Box 14"/>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681" name="Text Box 14"/>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682" name="Text Box 14"/>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683" name="Text Box 1"/>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684" name="Text Box 2"/>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685" name="Text Box 3"/>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686" name="Text Box 4"/>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687" name="Text Box 5"/>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688" name="Text Box 6"/>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689" name="Text Box 11"/>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690" name="Text Box 12"/>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691" name="Text Box 15"/>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692" name="Text Box 16"/>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693" name="Text Box 22"/>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694" name="Text Box 23"/>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695" name="Text Box 2"/>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696" name="Text Box 3"/>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697" name="Text Box 4"/>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698" name="Text Box 5"/>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699" name="Text Box 6"/>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700" name="Text Box 7"/>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701" name="Text Box 12"/>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702" name="Text Box 13"/>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703" name="Text Box 22"/>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704" name="Text Box 23"/>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705" name="Text Box 1"/>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706" name="Text Box 2"/>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707" name="Text Box 3"/>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708" name="Text Box 4"/>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709" name="Text Box 5"/>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710" name="Text Box 6"/>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711" name="Text Box 11"/>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712" name="Text Box 12"/>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713" name="Text Box 15"/>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714" name="Text Box 16"/>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715" name="Text Box 22"/>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716" name="Text Box 23"/>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717" name="Text Box 2"/>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718" name="Text Box 3"/>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719" name="Text Box 4"/>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720" name="Text Box 5"/>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721" name="Text Box 6"/>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722" name="Text Box 7"/>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723" name="Text Box 12"/>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724" name="Text Box 13"/>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725" name="Text Box 22"/>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726" name="Text Box 23"/>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727" name="Text Box 1"/>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728" name="Text Box 2"/>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729" name="Text Box 3"/>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730" name="Text Box 4"/>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731" name="Text Box 5"/>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732" name="Text Box 6"/>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733" name="Text Box 11"/>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734" name="Text Box 12"/>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735" name="Text Box 15"/>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736" name="Text Box 16"/>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737" name="Text Box 22"/>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738" name="Text Box 23"/>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739" name="Text Box 2"/>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740" name="Text Box 3"/>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741" name="Text Box 4"/>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742" name="Text Box 5"/>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743" name="Text Box 6"/>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744" name="Text Box 7"/>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745" name="Text Box 12"/>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746" name="Text Box 13"/>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747" name="Text Box 22"/>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748" name="Text Box 23"/>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749" name="Text Box 1"/>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750" name="Text Box 2"/>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751" name="Text Box 3"/>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752" name="Text Box 4"/>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753" name="Text Box 5"/>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754" name="Text Box 6"/>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755" name="Text Box 11"/>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756" name="Text Box 12"/>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757" name="Text Box 15"/>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758" name="Text Box 16"/>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759" name="Text Box 22"/>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760" name="Text Box 23"/>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761" name="Text Box 2"/>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762" name="Text Box 3"/>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763" name="Text Box 4"/>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764" name="Text Box 5"/>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765" name="Text Box 6"/>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766" name="Text Box 7"/>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767" name="Text Box 12"/>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768" name="Text Box 13"/>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769" name="Text Box 22"/>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770" name="Text Box 23"/>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771" name="Text Box 1"/>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772" name="Text Box 2"/>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773" name="Text Box 3"/>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774" name="Text Box 4"/>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775" name="Text Box 5"/>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776" name="Text Box 6"/>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777" name="Text Box 11"/>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778" name="Text Box 12"/>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779" name="Text Box 15"/>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780" name="Text Box 16"/>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781" name="Text Box 22"/>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782" name="Text Box 23"/>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783" name="Text Box 2"/>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784" name="Text Box 3"/>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785" name="Text Box 4"/>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786" name="Text Box 5"/>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787" name="Text Box 6"/>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788" name="Text Box 7"/>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789" name="Text Box 12"/>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790" name="Text Box 13"/>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791" name="Text Box 22"/>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792" name="Text Box 23"/>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793" name="Text Box 14"/>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794" name="Text Box 14"/>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795" name="Text Box 14"/>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796" name="Text Box 14"/>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797" name="Text Box 14"/>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798" name="Text Box 14"/>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799" name="Text Box 1"/>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800" name="Text Box 2"/>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801" name="Text Box 3"/>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802" name="Text Box 4"/>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803" name="Text Box 5"/>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804" name="Text Box 6"/>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805" name="Text Box 11"/>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806" name="Text Box 12"/>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807" name="Text Box 15"/>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808" name="Text Box 16"/>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809" name="Text Box 22"/>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810" name="Text Box 23"/>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811" name="Text Box 2"/>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812" name="Text Box 3"/>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813" name="Text Box 4"/>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814" name="Text Box 5"/>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815" name="Text Box 6"/>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816" name="Text Box 7"/>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817" name="Text Box 12"/>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818" name="Text Box 13"/>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819" name="Text Box 22"/>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820" name="Text Box 23"/>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821" name="Text Box 1"/>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822" name="Text Box 2"/>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823" name="Text Box 3"/>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824" name="Text Box 4"/>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825" name="Text Box 5"/>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826" name="Text Box 6"/>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827" name="Text Box 11"/>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828" name="Text Box 12"/>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829" name="Text Box 15"/>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830" name="Text Box 16"/>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831" name="Text Box 22"/>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832" name="Text Box 23"/>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833" name="Text Box 2"/>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834" name="Text Box 3"/>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835" name="Text Box 4"/>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836" name="Text Box 5"/>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837" name="Text Box 6"/>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838" name="Text Box 7"/>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839" name="Text Box 12"/>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840" name="Text Box 13"/>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841" name="Text Box 22"/>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842" name="Text Box 23"/>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843" name="Text Box 1"/>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844" name="Text Box 2"/>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845" name="Text Box 3"/>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846" name="Text Box 4"/>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847" name="Text Box 5"/>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848" name="Text Box 6"/>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849" name="Text Box 11"/>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850" name="Text Box 12"/>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851" name="Text Box 15"/>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852" name="Text Box 16"/>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853" name="Text Box 22"/>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854" name="Text Box 23"/>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855" name="Text Box 2"/>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856" name="Text Box 3"/>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857" name="Text Box 4"/>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858" name="Text Box 5"/>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859" name="Text Box 6"/>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860" name="Text Box 7"/>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861" name="Text Box 12"/>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862" name="Text Box 13"/>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863" name="Text Box 22"/>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864" name="Text Box 23"/>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865" name="Text Box 1"/>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866" name="Text Box 2"/>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867" name="Text Box 3"/>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868" name="Text Box 4"/>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869" name="Text Box 5"/>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870" name="Text Box 6"/>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871" name="Text Box 11"/>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872" name="Text Box 12"/>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873" name="Text Box 15"/>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874" name="Text Box 16"/>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875" name="Text Box 22"/>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66040</xdr:colOff>
      <xdr:row>47</xdr:row>
      <xdr:rowOff>220980</xdr:rowOff>
    </xdr:to>
    <xdr:sp>
      <xdr:nvSpPr>
        <xdr:cNvPr id="21876" name="Text Box 23"/>
        <xdr:cNvSpPr txBox="1"/>
      </xdr:nvSpPr>
      <xdr:spPr>
        <a:xfrm>
          <a:off x="3717925" y="31069915"/>
          <a:ext cx="66040" cy="22098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877" name="Text Box 2"/>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878" name="Text Box 3"/>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879" name="Text Box 4"/>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880" name="Text Box 5"/>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881" name="Text Box 6"/>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882" name="Text Box 7"/>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883" name="Text Box 12"/>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884" name="Text Box 13"/>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885" name="Text Box 22"/>
        <xdr:cNvSpPr txBox="1"/>
      </xdr:nvSpPr>
      <xdr:spPr>
        <a:xfrm>
          <a:off x="3717925" y="31069915"/>
          <a:ext cx="85090" cy="265430"/>
        </a:xfrm>
        <a:prstGeom prst="rect">
          <a:avLst/>
        </a:prstGeom>
        <a:noFill/>
        <a:ln w="9525">
          <a:noFill/>
        </a:ln>
      </xdr:spPr>
    </xdr:sp>
    <xdr:clientData/>
  </xdr:twoCellAnchor>
  <xdr:twoCellAnchor editAs="oneCell">
    <xdr:from>
      <xdr:col>4</xdr:col>
      <xdr:colOff>0</xdr:colOff>
      <xdr:row>47</xdr:row>
      <xdr:rowOff>0</xdr:rowOff>
    </xdr:from>
    <xdr:to>
      <xdr:col>4</xdr:col>
      <xdr:colOff>85090</xdr:colOff>
      <xdr:row>47</xdr:row>
      <xdr:rowOff>265430</xdr:rowOff>
    </xdr:to>
    <xdr:sp>
      <xdr:nvSpPr>
        <xdr:cNvPr id="21886" name="Text Box 23"/>
        <xdr:cNvSpPr txBox="1"/>
      </xdr:nvSpPr>
      <xdr:spPr>
        <a:xfrm>
          <a:off x="3717925" y="31069915"/>
          <a:ext cx="85090" cy="265430"/>
        </a:xfrm>
        <a:prstGeom prst="rect">
          <a:avLst/>
        </a:prstGeom>
        <a:noFill/>
        <a:ln w="9525">
          <a:noFill/>
        </a:ln>
      </xdr:spPr>
    </xdr:sp>
    <xdr:clientData/>
  </xdr:twoCellAnchor>
  <xdr:twoCellAnchor editAs="oneCell">
    <xdr:from>
      <xdr:col>5</xdr:col>
      <xdr:colOff>609600</xdr:colOff>
      <xdr:row>62</xdr:row>
      <xdr:rowOff>0</xdr:rowOff>
    </xdr:from>
    <xdr:to>
      <xdr:col>5</xdr:col>
      <xdr:colOff>695325</xdr:colOff>
      <xdr:row>62</xdr:row>
      <xdr:rowOff>257810</xdr:rowOff>
    </xdr:to>
    <xdr:sp>
      <xdr:nvSpPr>
        <xdr:cNvPr id="21887" name="Text Box 23"/>
        <xdr:cNvSpPr txBox="1"/>
      </xdr:nvSpPr>
      <xdr:spPr>
        <a:xfrm>
          <a:off x="6756400" y="40766365"/>
          <a:ext cx="85725" cy="257810"/>
        </a:xfrm>
        <a:prstGeom prst="rect">
          <a:avLst/>
        </a:prstGeom>
        <a:noFill/>
        <a:ln w="9525">
          <a:noFill/>
        </a:ln>
      </xdr:spPr>
    </xdr:sp>
    <xdr:clientData/>
  </xdr:twoCellAnchor>
  <xdr:twoCellAnchor editAs="oneCell">
    <xdr:from>
      <xdr:col>5</xdr:col>
      <xdr:colOff>638175</xdr:colOff>
      <xdr:row>62</xdr:row>
      <xdr:rowOff>0</xdr:rowOff>
    </xdr:from>
    <xdr:to>
      <xdr:col>5</xdr:col>
      <xdr:colOff>723900</xdr:colOff>
      <xdr:row>62</xdr:row>
      <xdr:rowOff>260350</xdr:rowOff>
    </xdr:to>
    <xdr:sp>
      <xdr:nvSpPr>
        <xdr:cNvPr id="21888" name="Text Box 23"/>
        <xdr:cNvSpPr txBox="1"/>
      </xdr:nvSpPr>
      <xdr:spPr>
        <a:xfrm>
          <a:off x="6784975" y="40766365"/>
          <a:ext cx="85725" cy="260350"/>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1889" name="Text Box 1"/>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1890" name="Text Box 2"/>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1891" name="Text Box 3"/>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1892" name="Text Box 4"/>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1893" name="Text Box 5"/>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1894" name="Text Box 6"/>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1895" name="Text Box 11"/>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1896" name="Text Box 12"/>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1897" name="Text Box 15"/>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1898" name="Text Box 16"/>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1899" name="Text Box 22"/>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1900" name="Text Box 23"/>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1901" name="Text Box 2"/>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1902" name="Text Box 3"/>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1903" name="Text Box 4"/>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1904" name="Text Box 5"/>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1905" name="Text Box 6"/>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1906" name="Text Box 7"/>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1907" name="Text Box 12"/>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1908" name="Text Box 13"/>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1909" name="Text Box 22"/>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1910" name="Text Box 23"/>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1911" name="Text Box 1"/>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1912" name="Text Box 2"/>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1913" name="Text Box 3"/>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1914" name="Text Box 4"/>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1915" name="Text Box 5"/>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1916" name="Text Box 6"/>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1917" name="Text Box 11"/>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1918" name="Text Box 12"/>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1919" name="Text Box 15"/>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1920" name="Text Box 16"/>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1921" name="Text Box 22"/>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1922" name="Text Box 23"/>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1923" name="Text Box 2"/>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1924" name="Text Box 3"/>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1925" name="Text Box 4"/>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1926" name="Text Box 5"/>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1927" name="Text Box 6"/>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1928" name="Text Box 7"/>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1929" name="Text Box 12"/>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1930" name="Text Box 13"/>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1931" name="Text Box 22"/>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1932" name="Text Box 23"/>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1933" name="Text Box 1"/>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1934" name="Text Box 2"/>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1935" name="Text Box 3"/>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1936" name="Text Box 4"/>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1937" name="Text Box 5"/>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1938" name="Text Box 6"/>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1939" name="Text Box 11"/>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1940" name="Text Box 12"/>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1941" name="Text Box 15"/>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1942" name="Text Box 16"/>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1943" name="Text Box 22"/>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1944" name="Text Box 23"/>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1945" name="Text Box 2"/>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1946" name="Text Box 3"/>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1947" name="Text Box 4"/>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1948" name="Text Box 5"/>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1949" name="Text Box 6"/>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1950" name="Text Box 7"/>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1951" name="Text Box 12"/>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1952" name="Text Box 13"/>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1953" name="Text Box 22"/>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1954" name="Text Box 23"/>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1955" name="Text Box 1"/>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1956" name="Text Box 2"/>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1957" name="Text Box 3"/>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1958" name="Text Box 4"/>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1959" name="Text Box 5"/>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1960" name="Text Box 6"/>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1961" name="Text Box 11"/>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1962" name="Text Box 12"/>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1963" name="Text Box 15"/>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1964" name="Text Box 16"/>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1965" name="Text Box 22"/>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1966" name="Text Box 23"/>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1967" name="Text Box 2"/>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1968" name="Text Box 3"/>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1969" name="Text Box 4"/>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1970" name="Text Box 5"/>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1971" name="Text Box 6"/>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1972" name="Text Box 7"/>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1973" name="Text Box 12"/>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1974" name="Text Box 13"/>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1975" name="Text Box 22"/>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1976" name="Text Box 23"/>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1977" name="Text Box 1"/>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1978" name="Text Box 2"/>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1979" name="Text Box 3"/>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1980" name="Text Box 4"/>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1981" name="Text Box 5"/>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1982" name="Text Box 6"/>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1983" name="Text Box 11"/>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1984" name="Text Box 12"/>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1985" name="Text Box 15"/>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1986" name="Text Box 16"/>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1987" name="Text Box 22"/>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1988" name="Text Box 23"/>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1989" name="Text Box 2"/>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1990" name="Text Box 3"/>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1991" name="Text Box 4"/>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1992" name="Text Box 5"/>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1993" name="Text Box 6"/>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1994" name="Text Box 7"/>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1995" name="Text Box 12"/>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1996" name="Text Box 13"/>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1997" name="Text Box 22"/>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1998" name="Text Box 23"/>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1999" name="Text Box 1"/>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000" name="Text Box 2"/>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001" name="Text Box 3"/>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002" name="Text Box 4"/>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003" name="Text Box 5"/>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004" name="Text Box 6"/>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005" name="Text Box 11"/>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006" name="Text Box 12"/>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007" name="Text Box 15"/>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008" name="Text Box 16"/>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009" name="Text Box 22"/>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010" name="Text Box 23"/>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011" name="Text Box 2"/>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012" name="Text Box 3"/>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013" name="Text Box 4"/>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014" name="Text Box 5"/>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015" name="Text Box 6"/>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016" name="Text Box 7"/>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017" name="Text Box 12"/>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018" name="Text Box 13"/>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019" name="Text Box 22"/>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020" name="Text Box 23"/>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021" name="Text Box 1"/>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022" name="Text Box 2"/>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023" name="Text Box 3"/>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024" name="Text Box 4"/>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025" name="Text Box 5"/>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026" name="Text Box 6"/>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027" name="Text Box 11"/>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028" name="Text Box 12"/>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029" name="Text Box 15"/>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030" name="Text Box 16"/>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031" name="Text Box 22"/>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032" name="Text Box 23"/>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033" name="Text Box 2"/>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034" name="Text Box 3"/>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035" name="Text Box 4"/>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036" name="Text Box 5"/>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037" name="Text Box 6"/>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038" name="Text Box 7"/>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039" name="Text Box 12"/>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040" name="Text Box 13"/>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041" name="Text Box 22"/>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042" name="Text Box 23"/>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043" name="Text Box 1"/>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044" name="Text Box 2"/>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045" name="Text Box 3"/>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046" name="Text Box 4"/>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047" name="Text Box 5"/>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048" name="Text Box 6"/>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049" name="Text Box 11"/>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050" name="Text Box 12"/>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051" name="Text Box 15"/>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052" name="Text Box 16"/>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053" name="Text Box 22"/>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054" name="Text Box 23"/>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055" name="Text Box 2"/>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056" name="Text Box 3"/>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057" name="Text Box 4"/>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058" name="Text Box 5"/>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059" name="Text Box 6"/>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060" name="Text Box 7"/>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061" name="Text Box 12"/>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062" name="Text Box 13"/>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063" name="Text Box 22"/>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064" name="Text Box 23"/>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065" name="Text Box 1"/>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066" name="Text Box 2"/>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067" name="Text Box 3"/>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068" name="Text Box 4"/>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069" name="Text Box 5"/>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070" name="Text Box 6"/>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071" name="Text Box 11"/>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072" name="Text Box 12"/>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073" name="Text Box 15"/>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074" name="Text Box 16"/>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075" name="Text Box 22"/>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076" name="Text Box 23"/>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077" name="Text Box 2"/>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078" name="Text Box 3"/>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079" name="Text Box 4"/>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080" name="Text Box 5"/>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081" name="Text Box 6"/>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082" name="Text Box 7"/>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083" name="Text Box 12"/>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084" name="Text Box 13"/>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085" name="Text Box 22"/>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086" name="Text Box 23"/>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087" name="Text Box 14"/>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088" name="Text Box 14"/>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089" name="Text Box 14"/>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090" name="Text Box 14"/>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091" name="Text Box 14"/>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092" name="Text Box 14"/>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093" name="Text Box 1"/>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094" name="Text Box 2"/>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095" name="Text Box 3"/>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096" name="Text Box 4"/>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097" name="Text Box 5"/>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098" name="Text Box 6"/>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099" name="Text Box 11"/>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100" name="Text Box 12"/>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101" name="Text Box 15"/>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102" name="Text Box 16"/>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103" name="Text Box 22"/>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104" name="Text Box 23"/>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105" name="Text Box 2"/>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106" name="Text Box 3"/>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107" name="Text Box 4"/>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108" name="Text Box 5"/>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109" name="Text Box 6"/>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110" name="Text Box 7"/>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111" name="Text Box 12"/>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112" name="Text Box 13"/>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113" name="Text Box 22"/>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114" name="Text Box 23"/>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115" name="Text Box 1"/>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116" name="Text Box 2"/>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117" name="Text Box 3"/>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118" name="Text Box 4"/>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119" name="Text Box 5"/>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120" name="Text Box 6"/>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121" name="Text Box 11"/>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122" name="Text Box 12"/>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123" name="Text Box 15"/>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124" name="Text Box 16"/>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125" name="Text Box 22"/>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126" name="Text Box 23"/>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127" name="Text Box 2"/>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128" name="Text Box 3"/>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129" name="Text Box 4"/>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130" name="Text Box 5"/>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131" name="Text Box 6"/>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132" name="Text Box 7"/>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133" name="Text Box 12"/>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134" name="Text Box 13"/>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135" name="Text Box 22"/>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136" name="Text Box 23"/>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137" name="Text Box 1"/>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138" name="Text Box 2"/>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139" name="Text Box 3"/>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140" name="Text Box 4"/>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141" name="Text Box 5"/>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142" name="Text Box 6"/>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143" name="Text Box 11"/>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144" name="Text Box 12"/>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145" name="Text Box 15"/>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146" name="Text Box 16"/>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147" name="Text Box 22"/>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148" name="Text Box 23"/>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149" name="Text Box 2"/>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150" name="Text Box 3"/>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151" name="Text Box 4"/>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152" name="Text Box 5"/>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153" name="Text Box 6"/>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154" name="Text Box 7"/>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155" name="Text Box 12"/>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156" name="Text Box 13"/>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157" name="Text Box 22"/>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158" name="Text Box 23"/>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159" name="Text Box 1"/>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160" name="Text Box 2"/>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161" name="Text Box 3"/>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162" name="Text Box 4"/>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163" name="Text Box 5"/>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164" name="Text Box 6"/>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165" name="Text Box 11"/>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166" name="Text Box 12"/>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167" name="Text Box 15"/>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168" name="Text Box 16"/>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169" name="Text Box 22"/>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170" name="Text Box 23"/>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171" name="Text Box 2"/>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172" name="Text Box 3"/>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173" name="Text Box 4"/>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174" name="Text Box 5"/>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175" name="Text Box 6"/>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176" name="Text Box 7"/>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177" name="Text Box 12"/>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178" name="Text Box 13"/>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179" name="Text Box 22"/>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180" name="Text Box 23"/>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181" name="Text Box 1"/>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182" name="Text Box 2"/>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183" name="Text Box 3"/>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184" name="Text Box 4"/>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185" name="Text Box 5"/>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186" name="Text Box 6"/>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187" name="Text Box 11"/>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188" name="Text Box 12"/>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189" name="Text Box 15"/>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190" name="Text Box 16"/>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191" name="Text Box 22"/>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192" name="Text Box 23"/>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193" name="Text Box 2"/>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194" name="Text Box 3"/>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195" name="Text Box 4"/>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196" name="Text Box 5"/>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197" name="Text Box 6"/>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198" name="Text Box 7"/>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199" name="Text Box 12"/>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200" name="Text Box 13"/>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201" name="Text Box 22"/>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202" name="Text Box 23"/>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203" name="Text Box 14"/>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204" name="Text Box 14"/>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205" name="Text Box 14"/>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206" name="Text Box 14"/>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207" name="Text Box 14"/>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208" name="Text Box 14"/>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209" name="Text Box 1"/>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210" name="Text Box 2"/>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211" name="Text Box 3"/>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212" name="Text Box 4"/>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213" name="Text Box 5"/>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214" name="Text Box 6"/>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215" name="Text Box 11"/>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216" name="Text Box 12"/>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217" name="Text Box 15"/>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218" name="Text Box 16"/>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219" name="Text Box 22"/>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220" name="Text Box 23"/>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221" name="Text Box 2"/>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222" name="Text Box 3"/>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223" name="Text Box 4"/>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224" name="Text Box 5"/>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225" name="Text Box 6"/>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226" name="Text Box 7"/>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227" name="Text Box 12"/>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228" name="Text Box 13"/>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229" name="Text Box 22"/>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230" name="Text Box 23"/>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231" name="Text Box 1"/>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232" name="Text Box 2"/>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233" name="Text Box 3"/>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234" name="Text Box 4"/>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235" name="Text Box 5"/>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236" name="Text Box 6"/>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237" name="Text Box 11"/>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238" name="Text Box 12"/>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239" name="Text Box 15"/>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240" name="Text Box 16"/>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241" name="Text Box 22"/>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242" name="Text Box 23"/>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243" name="Text Box 2"/>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244" name="Text Box 3"/>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245" name="Text Box 4"/>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246" name="Text Box 5"/>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247" name="Text Box 6"/>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248" name="Text Box 7"/>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249" name="Text Box 12"/>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250" name="Text Box 13"/>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251" name="Text Box 22"/>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252" name="Text Box 23"/>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253" name="Text Box 1"/>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254" name="Text Box 2"/>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255" name="Text Box 3"/>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256" name="Text Box 4"/>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257" name="Text Box 5"/>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258" name="Text Box 6"/>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259" name="Text Box 11"/>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260" name="Text Box 12"/>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261" name="Text Box 15"/>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262" name="Text Box 16"/>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263" name="Text Box 22"/>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264" name="Text Box 23"/>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265" name="Text Box 2"/>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266" name="Text Box 3"/>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267" name="Text Box 4"/>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268" name="Text Box 5"/>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269" name="Text Box 6"/>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270" name="Text Box 7"/>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271" name="Text Box 12"/>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272" name="Text Box 13"/>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273" name="Text Box 22"/>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274" name="Text Box 23"/>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275" name="Text Box 1"/>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276" name="Text Box 2"/>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277" name="Text Box 3"/>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278" name="Text Box 4"/>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279" name="Text Box 5"/>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280" name="Text Box 6"/>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281" name="Text Box 11"/>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282" name="Text Box 12"/>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283" name="Text Box 15"/>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284" name="Text Box 16"/>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285" name="Text Box 22"/>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66040</xdr:colOff>
      <xdr:row>62</xdr:row>
      <xdr:rowOff>219075</xdr:rowOff>
    </xdr:to>
    <xdr:sp>
      <xdr:nvSpPr>
        <xdr:cNvPr id="22286" name="Text Box 23"/>
        <xdr:cNvSpPr txBox="1"/>
      </xdr:nvSpPr>
      <xdr:spPr>
        <a:xfrm>
          <a:off x="3717925" y="40766365"/>
          <a:ext cx="66040" cy="219075"/>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287" name="Text Box 2"/>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288" name="Text Box 3"/>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289" name="Text Box 4"/>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290" name="Text Box 5"/>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291" name="Text Box 6"/>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292" name="Text Box 7"/>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293" name="Text Box 12"/>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294" name="Text Box 13"/>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295" name="Text Box 22"/>
        <xdr:cNvSpPr txBox="1"/>
      </xdr:nvSpPr>
      <xdr:spPr>
        <a:xfrm>
          <a:off x="3717925" y="40766365"/>
          <a:ext cx="85090" cy="260350"/>
        </a:xfrm>
        <a:prstGeom prst="rect">
          <a:avLst/>
        </a:prstGeom>
        <a:noFill/>
        <a:ln w="9525">
          <a:noFill/>
        </a:ln>
      </xdr:spPr>
    </xdr:sp>
    <xdr:clientData/>
  </xdr:twoCellAnchor>
  <xdr:twoCellAnchor editAs="oneCell">
    <xdr:from>
      <xdr:col>4</xdr:col>
      <xdr:colOff>0</xdr:colOff>
      <xdr:row>62</xdr:row>
      <xdr:rowOff>0</xdr:rowOff>
    </xdr:from>
    <xdr:to>
      <xdr:col>4</xdr:col>
      <xdr:colOff>85090</xdr:colOff>
      <xdr:row>62</xdr:row>
      <xdr:rowOff>260350</xdr:rowOff>
    </xdr:to>
    <xdr:sp>
      <xdr:nvSpPr>
        <xdr:cNvPr id="22296" name="Text Box 23"/>
        <xdr:cNvSpPr txBox="1"/>
      </xdr:nvSpPr>
      <xdr:spPr>
        <a:xfrm>
          <a:off x="3717925" y="40766365"/>
          <a:ext cx="85090" cy="260350"/>
        </a:xfrm>
        <a:prstGeom prst="rect">
          <a:avLst/>
        </a:prstGeom>
        <a:noFill/>
        <a:ln w="9525">
          <a:noFill/>
        </a:ln>
      </xdr:spPr>
    </xdr:sp>
    <xdr:clientData/>
  </xdr:twoCellAnchor>
  <xdr:twoCellAnchor editAs="oneCell">
    <xdr:from>
      <xdr:col>5</xdr:col>
      <xdr:colOff>609600</xdr:colOff>
      <xdr:row>64</xdr:row>
      <xdr:rowOff>0</xdr:rowOff>
    </xdr:from>
    <xdr:to>
      <xdr:col>5</xdr:col>
      <xdr:colOff>695325</xdr:colOff>
      <xdr:row>64</xdr:row>
      <xdr:rowOff>257810</xdr:rowOff>
    </xdr:to>
    <xdr:sp>
      <xdr:nvSpPr>
        <xdr:cNvPr id="22297" name="Text Box 23"/>
        <xdr:cNvSpPr txBox="1"/>
      </xdr:nvSpPr>
      <xdr:spPr>
        <a:xfrm>
          <a:off x="6756400" y="42214165"/>
          <a:ext cx="85725" cy="257810"/>
        </a:xfrm>
        <a:prstGeom prst="rect">
          <a:avLst/>
        </a:prstGeom>
        <a:noFill/>
        <a:ln w="9525">
          <a:noFill/>
        </a:ln>
      </xdr:spPr>
    </xdr:sp>
    <xdr:clientData/>
  </xdr:twoCellAnchor>
  <xdr:twoCellAnchor editAs="oneCell">
    <xdr:from>
      <xdr:col>5</xdr:col>
      <xdr:colOff>609600</xdr:colOff>
      <xdr:row>64</xdr:row>
      <xdr:rowOff>0</xdr:rowOff>
    </xdr:from>
    <xdr:to>
      <xdr:col>5</xdr:col>
      <xdr:colOff>695325</xdr:colOff>
      <xdr:row>64</xdr:row>
      <xdr:rowOff>257810</xdr:rowOff>
    </xdr:to>
    <xdr:sp>
      <xdr:nvSpPr>
        <xdr:cNvPr id="22298" name="Text Box 23"/>
        <xdr:cNvSpPr txBox="1"/>
      </xdr:nvSpPr>
      <xdr:spPr>
        <a:xfrm>
          <a:off x="6756400" y="42214165"/>
          <a:ext cx="85725" cy="257810"/>
        </a:xfrm>
        <a:prstGeom prst="rect">
          <a:avLst/>
        </a:prstGeom>
        <a:noFill/>
        <a:ln w="9525">
          <a:noFill/>
        </a:ln>
      </xdr:spPr>
    </xdr:sp>
    <xdr:clientData/>
  </xdr:twoCellAnchor>
  <xdr:twoCellAnchor editAs="oneCell">
    <xdr:from>
      <xdr:col>5</xdr:col>
      <xdr:colOff>609600</xdr:colOff>
      <xdr:row>62</xdr:row>
      <xdr:rowOff>325120</xdr:rowOff>
    </xdr:from>
    <xdr:to>
      <xdr:col>5</xdr:col>
      <xdr:colOff>695325</xdr:colOff>
      <xdr:row>62</xdr:row>
      <xdr:rowOff>541655</xdr:rowOff>
    </xdr:to>
    <xdr:sp>
      <xdr:nvSpPr>
        <xdr:cNvPr id="22299" name="Text Box 23"/>
        <xdr:cNvSpPr txBox="1"/>
      </xdr:nvSpPr>
      <xdr:spPr>
        <a:xfrm>
          <a:off x="6756400" y="41091485"/>
          <a:ext cx="85725" cy="216535"/>
        </a:xfrm>
        <a:prstGeom prst="rect">
          <a:avLst/>
        </a:prstGeom>
        <a:noFill/>
        <a:ln w="9525">
          <a:noFill/>
        </a:ln>
      </xdr:spPr>
    </xdr:sp>
    <xdr:clientData/>
  </xdr:twoCellAnchor>
  <xdr:twoCellAnchor editAs="oneCell">
    <xdr:from>
      <xdr:col>5</xdr:col>
      <xdr:colOff>609600</xdr:colOff>
      <xdr:row>62</xdr:row>
      <xdr:rowOff>325120</xdr:rowOff>
    </xdr:from>
    <xdr:to>
      <xdr:col>5</xdr:col>
      <xdr:colOff>695325</xdr:colOff>
      <xdr:row>62</xdr:row>
      <xdr:rowOff>541655</xdr:rowOff>
    </xdr:to>
    <xdr:sp>
      <xdr:nvSpPr>
        <xdr:cNvPr id="22300" name="Text Box 23"/>
        <xdr:cNvSpPr txBox="1"/>
      </xdr:nvSpPr>
      <xdr:spPr>
        <a:xfrm>
          <a:off x="6756400" y="41091485"/>
          <a:ext cx="85725" cy="216535"/>
        </a:xfrm>
        <a:prstGeom prst="rect">
          <a:avLst/>
        </a:prstGeom>
        <a:noFill/>
        <a:ln w="9525">
          <a:noFill/>
        </a:ln>
      </xdr:spPr>
    </xdr:sp>
    <xdr:clientData/>
  </xdr:twoCellAnchor>
  <xdr:twoCellAnchor editAs="oneCell">
    <xdr:from>
      <xdr:col>5</xdr:col>
      <xdr:colOff>609600</xdr:colOff>
      <xdr:row>62</xdr:row>
      <xdr:rowOff>325120</xdr:rowOff>
    </xdr:from>
    <xdr:to>
      <xdr:col>5</xdr:col>
      <xdr:colOff>695325</xdr:colOff>
      <xdr:row>62</xdr:row>
      <xdr:rowOff>541655</xdr:rowOff>
    </xdr:to>
    <xdr:sp>
      <xdr:nvSpPr>
        <xdr:cNvPr id="22301" name="Text Box 23"/>
        <xdr:cNvSpPr txBox="1"/>
      </xdr:nvSpPr>
      <xdr:spPr>
        <a:xfrm>
          <a:off x="6756400" y="41091485"/>
          <a:ext cx="85725" cy="216535"/>
        </a:xfrm>
        <a:prstGeom prst="rect">
          <a:avLst/>
        </a:prstGeom>
        <a:noFill/>
        <a:ln w="9525">
          <a:noFill/>
        </a:ln>
      </xdr:spPr>
    </xdr:sp>
    <xdr:clientData/>
  </xdr:twoCellAnchor>
  <xdr:twoCellAnchor editAs="oneCell">
    <xdr:from>
      <xdr:col>5</xdr:col>
      <xdr:colOff>609600</xdr:colOff>
      <xdr:row>62</xdr:row>
      <xdr:rowOff>325120</xdr:rowOff>
    </xdr:from>
    <xdr:to>
      <xdr:col>5</xdr:col>
      <xdr:colOff>695325</xdr:colOff>
      <xdr:row>62</xdr:row>
      <xdr:rowOff>541655</xdr:rowOff>
    </xdr:to>
    <xdr:sp>
      <xdr:nvSpPr>
        <xdr:cNvPr id="22302" name="Text Box 23"/>
        <xdr:cNvSpPr txBox="1"/>
      </xdr:nvSpPr>
      <xdr:spPr>
        <a:xfrm>
          <a:off x="6756400" y="41091485"/>
          <a:ext cx="85725" cy="216535"/>
        </a:xfrm>
        <a:prstGeom prst="rect">
          <a:avLst/>
        </a:prstGeom>
        <a:noFill/>
        <a:ln w="9525">
          <a:noFill/>
        </a:ln>
      </xdr:spPr>
    </xdr:sp>
    <xdr:clientData/>
  </xdr:twoCellAnchor>
  <xdr:twoCellAnchor editAs="oneCell">
    <xdr:from>
      <xdr:col>5</xdr:col>
      <xdr:colOff>609600</xdr:colOff>
      <xdr:row>62</xdr:row>
      <xdr:rowOff>325120</xdr:rowOff>
    </xdr:from>
    <xdr:to>
      <xdr:col>5</xdr:col>
      <xdr:colOff>695325</xdr:colOff>
      <xdr:row>62</xdr:row>
      <xdr:rowOff>541655</xdr:rowOff>
    </xdr:to>
    <xdr:sp>
      <xdr:nvSpPr>
        <xdr:cNvPr id="22303" name="Text Box 23"/>
        <xdr:cNvSpPr txBox="1"/>
      </xdr:nvSpPr>
      <xdr:spPr>
        <a:xfrm>
          <a:off x="6756400" y="41091485"/>
          <a:ext cx="85725" cy="216535"/>
        </a:xfrm>
        <a:prstGeom prst="rect">
          <a:avLst/>
        </a:prstGeom>
        <a:noFill/>
        <a:ln w="9525">
          <a:noFill/>
        </a:ln>
      </xdr:spPr>
    </xdr:sp>
    <xdr:clientData/>
  </xdr:twoCellAnchor>
  <xdr:twoCellAnchor editAs="oneCell">
    <xdr:from>
      <xdr:col>5</xdr:col>
      <xdr:colOff>609600</xdr:colOff>
      <xdr:row>64</xdr:row>
      <xdr:rowOff>0</xdr:rowOff>
    </xdr:from>
    <xdr:to>
      <xdr:col>5</xdr:col>
      <xdr:colOff>695325</xdr:colOff>
      <xdr:row>64</xdr:row>
      <xdr:rowOff>257810</xdr:rowOff>
    </xdr:to>
    <xdr:sp>
      <xdr:nvSpPr>
        <xdr:cNvPr id="22304" name="Text Box 23"/>
        <xdr:cNvSpPr txBox="1"/>
      </xdr:nvSpPr>
      <xdr:spPr>
        <a:xfrm>
          <a:off x="6756400" y="42214165"/>
          <a:ext cx="85725" cy="257810"/>
        </a:xfrm>
        <a:prstGeom prst="rect">
          <a:avLst/>
        </a:prstGeom>
        <a:noFill/>
        <a:ln w="9525">
          <a:noFill/>
        </a:ln>
      </xdr:spPr>
    </xdr:sp>
    <xdr:clientData/>
  </xdr:twoCellAnchor>
  <xdr:twoCellAnchor editAs="oneCell">
    <xdr:from>
      <xdr:col>5</xdr:col>
      <xdr:colOff>609600</xdr:colOff>
      <xdr:row>64</xdr:row>
      <xdr:rowOff>0</xdr:rowOff>
    </xdr:from>
    <xdr:to>
      <xdr:col>5</xdr:col>
      <xdr:colOff>695325</xdr:colOff>
      <xdr:row>64</xdr:row>
      <xdr:rowOff>257810</xdr:rowOff>
    </xdr:to>
    <xdr:sp>
      <xdr:nvSpPr>
        <xdr:cNvPr id="22305" name="Text Box 23"/>
        <xdr:cNvSpPr txBox="1"/>
      </xdr:nvSpPr>
      <xdr:spPr>
        <a:xfrm>
          <a:off x="6756400" y="42214165"/>
          <a:ext cx="85725" cy="257810"/>
        </a:xfrm>
        <a:prstGeom prst="rect">
          <a:avLst/>
        </a:prstGeom>
        <a:noFill/>
        <a:ln w="9525">
          <a:noFill/>
        </a:ln>
      </xdr:spPr>
    </xdr:sp>
    <xdr:clientData/>
  </xdr:twoCellAnchor>
  <xdr:twoCellAnchor editAs="oneCell">
    <xdr:from>
      <xdr:col>5</xdr:col>
      <xdr:colOff>609600</xdr:colOff>
      <xdr:row>64</xdr:row>
      <xdr:rowOff>0</xdr:rowOff>
    </xdr:from>
    <xdr:to>
      <xdr:col>5</xdr:col>
      <xdr:colOff>695325</xdr:colOff>
      <xdr:row>64</xdr:row>
      <xdr:rowOff>257810</xdr:rowOff>
    </xdr:to>
    <xdr:sp>
      <xdr:nvSpPr>
        <xdr:cNvPr id="22306" name="Text Box 23"/>
        <xdr:cNvSpPr txBox="1"/>
      </xdr:nvSpPr>
      <xdr:spPr>
        <a:xfrm>
          <a:off x="6756400" y="42214165"/>
          <a:ext cx="85725" cy="257810"/>
        </a:xfrm>
        <a:prstGeom prst="rect">
          <a:avLst/>
        </a:prstGeom>
        <a:noFill/>
        <a:ln w="9525">
          <a:noFill/>
        </a:ln>
      </xdr:spPr>
    </xdr:sp>
    <xdr:clientData/>
  </xdr:twoCellAnchor>
  <xdr:twoCellAnchor editAs="oneCell">
    <xdr:from>
      <xdr:col>5</xdr:col>
      <xdr:colOff>609600</xdr:colOff>
      <xdr:row>62</xdr:row>
      <xdr:rowOff>325120</xdr:rowOff>
    </xdr:from>
    <xdr:to>
      <xdr:col>5</xdr:col>
      <xdr:colOff>695325</xdr:colOff>
      <xdr:row>62</xdr:row>
      <xdr:rowOff>580390</xdr:rowOff>
    </xdr:to>
    <xdr:sp>
      <xdr:nvSpPr>
        <xdr:cNvPr id="22307" name="Text Box 23"/>
        <xdr:cNvSpPr txBox="1"/>
      </xdr:nvSpPr>
      <xdr:spPr>
        <a:xfrm>
          <a:off x="6756400" y="41091485"/>
          <a:ext cx="85725" cy="255270"/>
        </a:xfrm>
        <a:prstGeom prst="rect">
          <a:avLst/>
        </a:prstGeom>
        <a:noFill/>
        <a:ln w="9525">
          <a:noFill/>
        </a:ln>
      </xdr:spPr>
    </xdr:sp>
    <xdr:clientData/>
  </xdr:twoCellAnchor>
  <xdr:twoCellAnchor editAs="oneCell">
    <xdr:from>
      <xdr:col>5</xdr:col>
      <xdr:colOff>609600</xdr:colOff>
      <xdr:row>62</xdr:row>
      <xdr:rowOff>325120</xdr:rowOff>
    </xdr:from>
    <xdr:to>
      <xdr:col>5</xdr:col>
      <xdr:colOff>695325</xdr:colOff>
      <xdr:row>62</xdr:row>
      <xdr:rowOff>580390</xdr:rowOff>
    </xdr:to>
    <xdr:sp>
      <xdr:nvSpPr>
        <xdr:cNvPr id="22308" name="Text Box 23"/>
        <xdr:cNvSpPr txBox="1"/>
      </xdr:nvSpPr>
      <xdr:spPr>
        <a:xfrm>
          <a:off x="6756400" y="41091485"/>
          <a:ext cx="85725" cy="255270"/>
        </a:xfrm>
        <a:prstGeom prst="rect">
          <a:avLst/>
        </a:prstGeom>
        <a:noFill/>
        <a:ln w="9525">
          <a:noFill/>
        </a:ln>
      </xdr:spPr>
    </xdr:sp>
    <xdr:clientData/>
  </xdr:twoCellAnchor>
  <xdr:twoCellAnchor editAs="oneCell">
    <xdr:from>
      <xdr:col>5</xdr:col>
      <xdr:colOff>609600</xdr:colOff>
      <xdr:row>62</xdr:row>
      <xdr:rowOff>325120</xdr:rowOff>
    </xdr:from>
    <xdr:to>
      <xdr:col>5</xdr:col>
      <xdr:colOff>695325</xdr:colOff>
      <xdr:row>62</xdr:row>
      <xdr:rowOff>541655</xdr:rowOff>
    </xdr:to>
    <xdr:sp>
      <xdr:nvSpPr>
        <xdr:cNvPr id="22309" name="Text Box 23"/>
        <xdr:cNvSpPr txBox="1"/>
      </xdr:nvSpPr>
      <xdr:spPr>
        <a:xfrm>
          <a:off x="6756400" y="41091485"/>
          <a:ext cx="85725" cy="216535"/>
        </a:xfrm>
        <a:prstGeom prst="rect">
          <a:avLst/>
        </a:prstGeom>
        <a:noFill/>
        <a:ln w="9525">
          <a:noFill/>
        </a:ln>
      </xdr:spPr>
    </xdr:sp>
    <xdr:clientData/>
  </xdr:twoCellAnchor>
  <xdr:twoCellAnchor editAs="oneCell">
    <xdr:from>
      <xdr:col>5</xdr:col>
      <xdr:colOff>609600</xdr:colOff>
      <xdr:row>62</xdr:row>
      <xdr:rowOff>325120</xdr:rowOff>
    </xdr:from>
    <xdr:to>
      <xdr:col>5</xdr:col>
      <xdr:colOff>695325</xdr:colOff>
      <xdr:row>62</xdr:row>
      <xdr:rowOff>541655</xdr:rowOff>
    </xdr:to>
    <xdr:sp>
      <xdr:nvSpPr>
        <xdr:cNvPr id="22310" name="Text Box 23"/>
        <xdr:cNvSpPr txBox="1"/>
      </xdr:nvSpPr>
      <xdr:spPr>
        <a:xfrm>
          <a:off x="6756400" y="41091485"/>
          <a:ext cx="85725" cy="216535"/>
        </a:xfrm>
        <a:prstGeom prst="rect">
          <a:avLst/>
        </a:prstGeom>
        <a:noFill/>
        <a:ln w="9525">
          <a:noFill/>
        </a:ln>
      </xdr:spPr>
    </xdr:sp>
    <xdr:clientData/>
  </xdr:twoCellAnchor>
  <xdr:twoCellAnchor editAs="oneCell">
    <xdr:from>
      <xdr:col>5</xdr:col>
      <xdr:colOff>609600</xdr:colOff>
      <xdr:row>62</xdr:row>
      <xdr:rowOff>325120</xdr:rowOff>
    </xdr:from>
    <xdr:to>
      <xdr:col>5</xdr:col>
      <xdr:colOff>695325</xdr:colOff>
      <xdr:row>62</xdr:row>
      <xdr:rowOff>541655</xdr:rowOff>
    </xdr:to>
    <xdr:sp>
      <xdr:nvSpPr>
        <xdr:cNvPr id="22311" name="Text Box 23"/>
        <xdr:cNvSpPr txBox="1"/>
      </xdr:nvSpPr>
      <xdr:spPr>
        <a:xfrm>
          <a:off x="6756400" y="41091485"/>
          <a:ext cx="85725" cy="216535"/>
        </a:xfrm>
        <a:prstGeom prst="rect">
          <a:avLst/>
        </a:prstGeom>
        <a:noFill/>
        <a:ln w="9525">
          <a:noFill/>
        </a:ln>
      </xdr:spPr>
    </xdr:sp>
    <xdr:clientData/>
  </xdr:twoCellAnchor>
  <xdr:twoCellAnchor editAs="oneCell">
    <xdr:from>
      <xdr:col>5</xdr:col>
      <xdr:colOff>609600</xdr:colOff>
      <xdr:row>62</xdr:row>
      <xdr:rowOff>325120</xdr:rowOff>
    </xdr:from>
    <xdr:to>
      <xdr:col>5</xdr:col>
      <xdr:colOff>695325</xdr:colOff>
      <xdr:row>62</xdr:row>
      <xdr:rowOff>541655</xdr:rowOff>
    </xdr:to>
    <xdr:sp>
      <xdr:nvSpPr>
        <xdr:cNvPr id="22312" name="Text Box 23"/>
        <xdr:cNvSpPr txBox="1"/>
      </xdr:nvSpPr>
      <xdr:spPr>
        <a:xfrm>
          <a:off x="6756400" y="41091485"/>
          <a:ext cx="85725" cy="216535"/>
        </a:xfrm>
        <a:prstGeom prst="rect">
          <a:avLst/>
        </a:prstGeom>
        <a:noFill/>
        <a:ln w="9525">
          <a:noFill/>
        </a:ln>
      </xdr:spPr>
    </xdr:sp>
    <xdr:clientData/>
  </xdr:twoCellAnchor>
  <xdr:twoCellAnchor editAs="oneCell">
    <xdr:from>
      <xdr:col>5</xdr:col>
      <xdr:colOff>609600</xdr:colOff>
      <xdr:row>62</xdr:row>
      <xdr:rowOff>325120</xdr:rowOff>
    </xdr:from>
    <xdr:to>
      <xdr:col>5</xdr:col>
      <xdr:colOff>695325</xdr:colOff>
      <xdr:row>62</xdr:row>
      <xdr:rowOff>541655</xdr:rowOff>
    </xdr:to>
    <xdr:sp>
      <xdr:nvSpPr>
        <xdr:cNvPr id="22313" name="Text Box 23"/>
        <xdr:cNvSpPr txBox="1"/>
      </xdr:nvSpPr>
      <xdr:spPr>
        <a:xfrm>
          <a:off x="6756400" y="41091485"/>
          <a:ext cx="85725" cy="216535"/>
        </a:xfrm>
        <a:prstGeom prst="rect">
          <a:avLst/>
        </a:prstGeom>
        <a:noFill/>
        <a:ln w="9525">
          <a:noFill/>
        </a:ln>
      </xdr:spPr>
    </xdr:sp>
    <xdr:clientData/>
  </xdr:twoCellAnchor>
  <xdr:twoCellAnchor editAs="oneCell">
    <xdr:from>
      <xdr:col>5</xdr:col>
      <xdr:colOff>609600</xdr:colOff>
      <xdr:row>64</xdr:row>
      <xdr:rowOff>0</xdr:rowOff>
    </xdr:from>
    <xdr:to>
      <xdr:col>5</xdr:col>
      <xdr:colOff>695325</xdr:colOff>
      <xdr:row>64</xdr:row>
      <xdr:rowOff>257810</xdr:rowOff>
    </xdr:to>
    <xdr:sp>
      <xdr:nvSpPr>
        <xdr:cNvPr id="22314" name="Text Box 23"/>
        <xdr:cNvSpPr txBox="1"/>
      </xdr:nvSpPr>
      <xdr:spPr>
        <a:xfrm>
          <a:off x="6756400" y="42214165"/>
          <a:ext cx="85725" cy="257810"/>
        </a:xfrm>
        <a:prstGeom prst="rect">
          <a:avLst/>
        </a:prstGeom>
        <a:noFill/>
        <a:ln w="9525">
          <a:noFill/>
        </a:ln>
      </xdr:spPr>
    </xdr:sp>
    <xdr:clientData/>
  </xdr:twoCellAnchor>
  <xdr:twoCellAnchor editAs="oneCell">
    <xdr:from>
      <xdr:col>5</xdr:col>
      <xdr:colOff>609600</xdr:colOff>
      <xdr:row>62</xdr:row>
      <xdr:rowOff>325120</xdr:rowOff>
    </xdr:from>
    <xdr:to>
      <xdr:col>5</xdr:col>
      <xdr:colOff>695325</xdr:colOff>
      <xdr:row>62</xdr:row>
      <xdr:rowOff>541655</xdr:rowOff>
    </xdr:to>
    <xdr:sp>
      <xdr:nvSpPr>
        <xdr:cNvPr id="22315" name="Text Box 23"/>
        <xdr:cNvSpPr txBox="1"/>
      </xdr:nvSpPr>
      <xdr:spPr>
        <a:xfrm>
          <a:off x="6756400" y="41091485"/>
          <a:ext cx="85725" cy="216535"/>
        </a:xfrm>
        <a:prstGeom prst="rect">
          <a:avLst/>
        </a:prstGeom>
        <a:noFill/>
        <a:ln w="9525">
          <a:noFill/>
        </a:ln>
      </xdr:spPr>
    </xdr:sp>
    <xdr:clientData/>
  </xdr:twoCellAnchor>
  <xdr:twoCellAnchor editAs="oneCell">
    <xdr:from>
      <xdr:col>5</xdr:col>
      <xdr:colOff>609600</xdr:colOff>
      <xdr:row>62</xdr:row>
      <xdr:rowOff>325120</xdr:rowOff>
    </xdr:from>
    <xdr:to>
      <xdr:col>5</xdr:col>
      <xdr:colOff>695325</xdr:colOff>
      <xdr:row>62</xdr:row>
      <xdr:rowOff>541655</xdr:rowOff>
    </xdr:to>
    <xdr:sp>
      <xdr:nvSpPr>
        <xdr:cNvPr id="22316" name="Text Box 23"/>
        <xdr:cNvSpPr txBox="1"/>
      </xdr:nvSpPr>
      <xdr:spPr>
        <a:xfrm>
          <a:off x="6756400" y="41091485"/>
          <a:ext cx="85725" cy="216535"/>
        </a:xfrm>
        <a:prstGeom prst="rect">
          <a:avLst/>
        </a:prstGeom>
        <a:noFill/>
        <a:ln w="9525">
          <a:noFill/>
        </a:ln>
      </xdr:spPr>
    </xdr:sp>
    <xdr:clientData/>
  </xdr:twoCellAnchor>
  <xdr:twoCellAnchor editAs="oneCell">
    <xdr:from>
      <xdr:col>5</xdr:col>
      <xdr:colOff>609600</xdr:colOff>
      <xdr:row>62</xdr:row>
      <xdr:rowOff>325120</xdr:rowOff>
    </xdr:from>
    <xdr:to>
      <xdr:col>5</xdr:col>
      <xdr:colOff>695325</xdr:colOff>
      <xdr:row>62</xdr:row>
      <xdr:rowOff>580390</xdr:rowOff>
    </xdr:to>
    <xdr:sp>
      <xdr:nvSpPr>
        <xdr:cNvPr id="22317" name="Text Box 23"/>
        <xdr:cNvSpPr txBox="1"/>
      </xdr:nvSpPr>
      <xdr:spPr>
        <a:xfrm>
          <a:off x="6756400" y="41091485"/>
          <a:ext cx="85725" cy="255270"/>
        </a:xfrm>
        <a:prstGeom prst="rect">
          <a:avLst/>
        </a:prstGeom>
        <a:noFill/>
        <a:ln w="9525">
          <a:noFill/>
        </a:ln>
      </xdr:spPr>
    </xdr:sp>
    <xdr:clientData/>
  </xdr:twoCellAnchor>
  <xdr:twoCellAnchor editAs="oneCell">
    <xdr:from>
      <xdr:col>5</xdr:col>
      <xdr:colOff>609600</xdr:colOff>
      <xdr:row>62</xdr:row>
      <xdr:rowOff>325120</xdr:rowOff>
    </xdr:from>
    <xdr:to>
      <xdr:col>5</xdr:col>
      <xdr:colOff>695325</xdr:colOff>
      <xdr:row>62</xdr:row>
      <xdr:rowOff>580390</xdr:rowOff>
    </xdr:to>
    <xdr:sp>
      <xdr:nvSpPr>
        <xdr:cNvPr id="22318" name="Text Box 23"/>
        <xdr:cNvSpPr txBox="1"/>
      </xdr:nvSpPr>
      <xdr:spPr>
        <a:xfrm>
          <a:off x="6756400" y="41091485"/>
          <a:ext cx="85725" cy="255270"/>
        </a:xfrm>
        <a:prstGeom prst="rect">
          <a:avLst/>
        </a:prstGeom>
        <a:noFill/>
        <a:ln w="9525">
          <a:noFill/>
        </a:ln>
      </xdr:spPr>
    </xdr:sp>
    <xdr:clientData/>
  </xdr:twoCellAnchor>
  <xdr:twoCellAnchor editAs="oneCell">
    <xdr:from>
      <xdr:col>5</xdr:col>
      <xdr:colOff>609600</xdr:colOff>
      <xdr:row>62</xdr:row>
      <xdr:rowOff>325120</xdr:rowOff>
    </xdr:from>
    <xdr:to>
      <xdr:col>5</xdr:col>
      <xdr:colOff>695325</xdr:colOff>
      <xdr:row>62</xdr:row>
      <xdr:rowOff>541655</xdr:rowOff>
    </xdr:to>
    <xdr:sp>
      <xdr:nvSpPr>
        <xdr:cNvPr id="22319" name="Text Box 23"/>
        <xdr:cNvSpPr txBox="1"/>
      </xdr:nvSpPr>
      <xdr:spPr>
        <a:xfrm>
          <a:off x="6756400" y="41091485"/>
          <a:ext cx="85725" cy="216535"/>
        </a:xfrm>
        <a:prstGeom prst="rect">
          <a:avLst/>
        </a:prstGeom>
        <a:noFill/>
        <a:ln w="9525">
          <a:noFill/>
        </a:ln>
      </xdr:spPr>
    </xdr:sp>
    <xdr:clientData/>
  </xdr:twoCellAnchor>
  <xdr:twoCellAnchor editAs="oneCell">
    <xdr:from>
      <xdr:col>5</xdr:col>
      <xdr:colOff>609600</xdr:colOff>
      <xdr:row>62</xdr:row>
      <xdr:rowOff>325120</xdr:rowOff>
    </xdr:from>
    <xdr:to>
      <xdr:col>5</xdr:col>
      <xdr:colOff>695325</xdr:colOff>
      <xdr:row>62</xdr:row>
      <xdr:rowOff>541655</xdr:rowOff>
    </xdr:to>
    <xdr:sp>
      <xdr:nvSpPr>
        <xdr:cNvPr id="22320" name="Text Box 23"/>
        <xdr:cNvSpPr txBox="1"/>
      </xdr:nvSpPr>
      <xdr:spPr>
        <a:xfrm>
          <a:off x="6756400" y="41091485"/>
          <a:ext cx="85725" cy="216535"/>
        </a:xfrm>
        <a:prstGeom prst="rect">
          <a:avLst/>
        </a:prstGeom>
        <a:noFill/>
        <a:ln w="9525">
          <a:noFill/>
        </a:ln>
      </xdr:spPr>
    </xdr:sp>
    <xdr:clientData/>
  </xdr:twoCellAnchor>
  <xdr:twoCellAnchor editAs="oneCell">
    <xdr:from>
      <xdr:col>5</xdr:col>
      <xdr:colOff>609600</xdr:colOff>
      <xdr:row>62</xdr:row>
      <xdr:rowOff>325120</xdr:rowOff>
    </xdr:from>
    <xdr:to>
      <xdr:col>5</xdr:col>
      <xdr:colOff>695325</xdr:colOff>
      <xdr:row>62</xdr:row>
      <xdr:rowOff>541655</xdr:rowOff>
    </xdr:to>
    <xdr:sp>
      <xdr:nvSpPr>
        <xdr:cNvPr id="22321" name="Text Box 23"/>
        <xdr:cNvSpPr txBox="1"/>
      </xdr:nvSpPr>
      <xdr:spPr>
        <a:xfrm>
          <a:off x="6756400" y="41091485"/>
          <a:ext cx="85725" cy="216535"/>
        </a:xfrm>
        <a:prstGeom prst="rect">
          <a:avLst/>
        </a:prstGeom>
        <a:noFill/>
        <a:ln w="9525">
          <a:noFill/>
        </a:ln>
      </xdr:spPr>
    </xdr:sp>
    <xdr:clientData/>
  </xdr:twoCellAnchor>
  <xdr:twoCellAnchor editAs="oneCell">
    <xdr:from>
      <xdr:col>5</xdr:col>
      <xdr:colOff>609600</xdr:colOff>
      <xdr:row>62</xdr:row>
      <xdr:rowOff>325120</xdr:rowOff>
    </xdr:from>
    <xdr:to>
      <xdr:col>5</xdr:col>
      <xdr:colOff>695325</xdr:colOff>
      <xdr:row>62</xdr:row>
      <xdr:rowOff>541655</xdr:rowOff>
    </xdr:to>
    <xdr:sp>
      <xdr:nvSpPr>
        <xdr:cNvPr id="22322" name="Text Box 23"/>
        <xdr:cNvSpPr txBox="1"/>
      </xdr:nvSpPr>
      <xdr:spPr>
        <a:xfrm>
          <a:off x="6756400" y="41091485"/>
          <a:ext cx="85725" cy="216535"/>
        </a:xfrm>
        <a:prstGeom prst="rect">
          <a:avLst/>
        </a:prstGeom>
        <a:noFill/>
        <a:ln w="9525">
          <a:noFill/>
        </a:ln>
      </xdr:spPr>
    </xdr:sp>
    <xdr:clientData/>
  </xdr:twoCellAnchor>
  <xdr:twoCellAnchor editAs="oneCell">
    <xdr:from>
      <xdr:col>5</xdr:col>
      <xdr:colOff>609600</xdr:colOff>
      <xdr:row>62</xdr:row>
      <xdr:rowOff>325120</xdr:rowOff>
    </xdr:from>
    <xdr:to>
      <xdr:col>5</xdr:col>
      <xdr:colOff>695325</xdr:colOff>
      <xdr:row>62</xdr:row>
      <xdr:rowOff>541655</xdr:rowOff>
    </xdr:to>
    <xdr:sp>
      <xdr:nvSpPr>
        <xdr:cNvPr id="22323" name="Text Box 23"/>
        <xdr:cNvSpPr txBox="1"/>
      </xdr:nvSpPr>
      <xdr:spPr>
        <a:xfrm>
          <a:off x="6756400" y="41091485"/>
          <a:ext cx="85725" cy="216535"/>
        </a:xfrm>
        <a:prstGeom prst="rect">
          <a:avLst/>
        </a:prstGeom>
        <a:noFill/>
        <a:ln w="9525">
          <a:noFill/>
        </a:ln>
      </xdr:spPr>
    </xdr:sp>
    <xdr:clientData/>
  </xdr:twoCellAnchor>
  <xdr:twoCellAnchor editAs="oneCell">
    <xdr:from>
      <xdr:col>5</xdr:col>
      <xdr:colOff>609600</xdr:colOff>
      <xdr:row>64</xdr:row>
      <xdr:rowOff>0</xdr:rowOff>
    </xdr:from>
    <xdr:to>
      <xdr:col>5</xdr:col>
      <xdr:colOff>695325</xdr:colOff>
      <xdr:row>64</xdr:row>
      <xdr:rowOff>257810</xdr:rowOff>
    </xdr:to>
    <xdr:sp>
      <xdr:nvSpPr>
        <xdr:cNvPr id="22324" name="Text Box 23"/>
        <xdr:cNvSpPr txBox="1"/>
      </xdr:nvSpPr>
      <xdr:spPr>
        <a:xfrm>
          <a:off x="6756400" y="42214165"/>
          <a:ext cx="85725" cy="257810"/>
        </a:xfrm>
        <a:prstGeom prst="rect">
          <a:avLst/>
        </a:prstGeom>
        <a:noFill/>
        <a:ln w="9525">
          <a:noFill/>
        </a:ln>
      </xdr:spPr>
    </xdr:sp>
    <xdr:clientData/>
  </xdr:twoCellAnchor>
  <xdr:twoCellAnchor editAs="oneCell">
    <xdr:from>
      <xdr:col>5</xdr:col>
      <xdr:colOff>609600</xdr:colOff>
      <xdr:row>64</xdr:row>
      <xdr:rowOff>0</xdr:rowOff>
    </xdr:from>
    <xdr:to>
      <xdr:col>5</xdr:col>
      <xdr:colOff>695325</xdr:colOff>
      <xdr:row>64</xdr:row>
      <xdr:rowOff>257810</xdr:rowOff>
    </xdr:to>
    <xdr:sp>
      <xdr:nvSpPr>
        <xdr:cNvPr id="22325" name="Text Box 23"/>
        <xdr:cNvSpPr txBox="1"/>
      </xdr:nvSpPr>
      <xdr:spPr>
        <a:xfrm>
          <a:off x="6756400" y="42214165"/>
          <a:ext cx="85725" cy="257810"/>
        </a:xfrm>
        <a:prstGeom prst="rect">
          <a:avLst/>
        </a:prstGeom>
        <a:noFill/>
        <a:ln w="9525">
          <a:noFill/>
        </a:ln>
      </xdr:spPr>
    </xdr:sp>
    <xdr:clientData/>
  </xdr:twoCellAnchor>
  <xdr:twoCellAnchor editAs="oneCell">
    <xdr:from>
      <xdr:col>5</xdr:col>
      <xdr:colOff>609600</xdr:colOff>
      <xdr:row>62</xdr:row>
      <xdr:rowOff>325120</xdr:rowOff>
    </xdr:from>
    <xdr:to>
      <xdr:col>5</xdr:col>
      <xdr:colOff>695325</xdr:colOff>
      <xdr:row>62</xdr:row>
      <xdr:rowOff>541655</xdr:rowOff>
    </xdr:to>
    <xdr:sp>
      <xdr:nvSpPr>
        <xdr:cNvPr id="22326" name="Text Box 23"/>
        <xdr:cNvSpPr txBox="1"/>
      </xdr:nvSpPr>
      <xdr:spPr>
        <a:xfrm>
          <a:off x="6756400" y="41091485"/>
          <a:ext cx="85725" cy="216535"/>
        </a:xfrm>
        <a:prstGeom prst="rect">
          <a:avLst/>
        </a:prstGeom>
        <a:noFill/>
        <a:ln w="9525">
          <a:noFill/>
        </a:ln>
      </xdr:spPr>
    </xdr:sp>
    <xdr:clientData/>
  </xdr:twoCellAnchor>
  <xdr:twoCellAnchor editAs="oneCell">
    <xdr:from>
      <xdr:col>5</xdr:col>
      <xdr:colOff>609600</xdr:colOff>
      <xdr:row>62</xdr:row>
      <xdr:rowOff>325120</xdr:rowOff>
    </xdr:from>
    <xdr:to>
      <xdr:col>5</xdr:col>
      <xdr:colOff>695325</xdr:colOff>
      <xdr:row>62</xdr:row>
      <xdr:rowOff>541655</xdr:rowOff>
    </xdr:to>
    <xdr:sp>
      <xdr:nvSpPr>
        <xdr:cNvPr id="22327" name="Text Box 23"/>
        <xdr:cNvSpPr txBox="1"/>
      </xdr:nvSpPr>
      <xdr:spPr>
        <a:xfrm>
          <a:off x="6756400" y="41091485"/>
          <a:ext cx="85725" cy="216535"/>
        </a:xfrm>
        <a:prstGeom prst="rect">
          <a:avLst/>
        </a:prstGeom>
        <a:noFill/>
        <a:ln w="9525">
          <a:noFill/>
        </a:ln>
      </xdr:spPr>
    </xdr:sp>
    <xdr:clientData/>
  </xdr:twoCellAnchor>
  <xdr:twoCellAnchor editAs="oneCell">
    <xdr:from>
      <xdr:col>5</xdr:col>
      <xdr:colOff>609600</xdr:colOff>
      <xdr:row>62</xdr:row>
      <xdr:rowOff>325120</xdr:rowOff>
    </xdr:from>
    <xdr:to>
      <xdr:col>5</xdr:col>
      <xdr:colOff>695325</xdr:colOff>
      <xdr:row>62</xdr:row>
      <xdr:rowOff>541655</xdr:rowOff>
    </xdr:to>
    <xdr:sp>
      <xdr:nvSpPr>
        <xdr:cNvPr id="22328" name="Text Box 23"/>
        <xdr:cNvSpPr txBox="1"/>
      </xdr:nvSpPr>
      <xdr:spPr>
        <a:xfrm>
          <a:off x="6756400" y="41091485"/>
          <a:ext cx="85725" cy="216535"/>
        </a:xfrm>
        <a:prstGeom prst="rect">
          <a:avLst/>
        </a:prstGeom>
        <a:noFill/>
        <a:ln w="9525">
          <a:noFill/>
        </a:ln>
      </xdr:spPr>
    </xdr:sp>
    <xdr:clientData/>
  </xdr:twoCellAnchor>
  <xdr:twoCellAnchor editAs="oneCell">
    <xdr:from>
      <xdr:col>5</xdr:col>
      <xdr:colOff>609600</xdr:colOff>
      <xdr:row>62</xdr:row>
      <xdr:rowOff>325120</xdr:rowOff>
    </xdr:from>
    <xdr:to>
      <xdr:col>5</xdr:col>
      <xdr:colOff>695325</xdr:colOff>
      <xdr:row>62</xdr:row>
      <xdr:rowOff>541655</xdr:rowOff>
    </xdr:to>
    <xdr:sp>
      <xdr:nvSpPr>
        <xdr:cNvPr id="22329" name="Text Box 23"/>
        <xdr:cNvSpPr txBox="1"/>
      </xdr:nvSpPr>
      <xdr:spPr>
        <a:xfrm>
          <a:off x="6756400" y="41091485"/>
          <a:ext cx="85725" cy="216535"/>
        </a:xfrm>
        <a:prstGeom prst="rect">
          <a:avLst/>
        </a:prstGeom>
        <a:noFill/>
        <a:ln w="9525">
          <a:noFill/>
        </a:ln>
      </xdr:spPr>
    </xdr:sp>
    <xdr:clientData/>
  </xdr:twoCellAnchor>
  <xdr:twoCellAnchor editAs="oneCell">
    <xdr:from>
      <xdr:col>5</xdr:col>
      <xdr:colOff>609600</xdr:colOff>
      <xdr:row>62</xdr:row>
      <xdr:rowOff>325120</xdr:rowOff>
    </xdr:from>
    <xdr:to>
      <xdr:col>5</xdr:col>
      <xdr:colOff>695325</xdr:colOff>
      <xdr:row>62</xdr:row>
      <xdr:rowOff>541655</xdr:rowOff>
    </xdr:to>
    <xdr:sp>
      <xdr:nvSpPr>
        <xdr:cNvPr id="22330" name="Text Box 23"/>
        <xdr:cNvSpPr txBox="1"/>
      </xdr:nvSpPr>
      <xdr:spPr>
        <a:xfrm>
          <a:off x="6756400" y="41091485"/>
          <a:ext cx="85725" cy="216535"/>
        </a:xfrm>
        <a:prstGeom prst="rect">
          <a:avLst/>
        </a:prstGeom>
        <a:noFill/>
        <a:ln w="9525">
          <a:noFill/>
        </a:ln>
      </xdr:spPr>
    </xdr:sp>
    <xdr:clientData/>
  </xdr:twoCellAnchor>
  <xdr:twoCellAnchor editAs="oneCell">
    <xdr:from>
      <xdr:col>5</xdr:col>
      <xdr:colOff>609600</xdr:colOff>
      <xdr:row>64</xdr:row>
      <xdr:rowOff>0</xdr:rowOff>
    </xdr:from>
    <xdr:to>
      <xdr:col>5</xdr:col>
      <xdr:colOff>695325</xdr:colOff>
      <xdr:row>64</xdr:row>
      <xdr:rowOff>257810</xdr:rowOff>
    </xdr:to>
    <xdr:sp>
      <xdr:nvSpPr>
        <xdr:cNvPr id="22331" name="Text Box 23"/>
        <xdr:cNvSpPr txBox="1"/>
      </xdr:nvSpPr>
      <xdr:spPr>
        <a:xfrm>
          <a:off x="6756400" y="42214165"/>
          <a:ext cx="85725" cy="257810"/>
        </a:xfrm>
        <a:prstGeom prst="rect">
          <a:avLst/>
        </a:prstGeom>
        <a:noFill/>
        <a:ln w="9525">
          <a:noFill/>
        </a:ln>
      </xdr:spPr>
    </xdr:sp>
    <xdr:clientData/>
  </xdr:twoCellAnchor>
  <xdr:twoCellAnchor editAs="oneCell">
    <xdr:from>
      <xdr:col>5</xdr:col>
      <xdr:colOff>609600</xdr:colOff>
      <xdr:row>64</xdr:row>
      <xdr:rowOff>0</xdr:rowOff>
    </xdr:from>
    <xdr:to>
      <xdr:col>5</xdr:col>
      <xdr:colOff>695325</xdr:colOff>
      <xdr:row>64</xdr:row>
      <xdr:rowOff>257810</xdr:rowOff>
    </xdr:to>
    <xdr:sp>
      <xdr:nvSpPr>
        <xdr:cNvPr id="22332" name="Text Box 23"/>
        <xdr:cNvSpPr txBox="1"/>
      </xdr:nvSpPr>
      <xdr:spPr>
        <a:xfrm>
          <a:off x="6756400" y="42214165"/>
          <a:ext cx="85725" cy="257810"/>
        </a:xfrm>
        <a:prstGeom prst="rect">
          <a:avLst/>
        </a:prstGeom>
        <a:noFill/>
        <a:ln w="9525">
          <a:noFill/>
        </a:ln>
      </xdr:spPr>
    </xdr:sp>
    <xdr:clientData/>
  </xdr:twoCellAnchor>
  <xdr:twoCellAnchor editAs="oneCell">
    <xdr:from>
      <xdr:col>5</xdr:col>
      <xdr:colOff>609600</xdr:colOff>
      <xdr:row>64</xdr:row>
      <xdr:rowOff>0</xdr:rowOff>
    </xdr:from>
    <xdr:to>
      <xdr:col>5</xdr:col>
      <xdr:colOff>695325</xdr:colOff>
      <xdr:row>64</xdr:row>
      <xdr:rowOff>257810</xdr:rowOff>
    </xdr:to>
    <xdr:sp>
      <xdr:nvSpPr>
        <xdr:cNvPr id="22333" name="Text Box 23"/>
        <xdr:cNvSpPr txBox="1"/>
      </xdr:nvSpPr>
      <xdr:spPr>
        <a:xfrm>
          <a:off x="6756400" y="42214165"/>
          <a:ext cx="85725" cy="257810"/>
        </a:xfrm>
        <a:prstGeom prst="rect">
          <a:avLst/>
        </a:prstGeom>
        <a:noFill/>
        <a:ln w="9525">
          <a:noFill/>
        </a:ln>
      </xdr:spPr>
    </xdr:sp>
    <xdr:clientData/>
  </xdr:twoCellAnchor>
  <xdr:twoCellAnchor editAs="oneCell">
    <xdr:from>
      <xdr:col>5</xdr:col>
      <xdr:colOff>609600</xdr:colOff>
      <xdr:row>62</xdr:row>
      <xdr:rowOff>325120</xdr:rowOff>
    </xdr:from>
    <xdr:to>
      <xdr:col>5</xdr:col>
      <xdr:colOff>695325</xdr:colOff>
      <xdr:row>62</xdr:row>
      <xdr:rowOff>580390</xdr:rowOff>
    </xdr:to>
    <xdr:sp>
      <xdr:nvSpPr>
        <xdr:cNvPr id="22334" name="Text Box 23"/>
        <xdr:cNvSpPr txBox="1"/>
      </xdr:nvSpPr>
      <xdr:spPr>
        <a:xfrm>
          <a:off x="6756400" y="41091485"/>
          <a:ext cx="85725" cy="255270"/>
        </a:xfrm>
        <a:prstGeom prst="rect">
          <a:avLst/>
        </a:prstGeom>
        <a:noFill/>
        <a:ln w="9525">
          <a:noFill/>
        </a:ln>
      </xdr:spPr>
    </xdr:sp>
    <xdr:clientData/>
  </xdr:twoCellAnchor>
  <xdr:twoCellAnchor editAs="oneCell">
    <xdr:from>
      <xdr:col>5</xdr:col>
      <xdr:colOff>609600</xdr:colOff>
      <xdr:row>62</xdr:row>
      <xdr:rowOff>325120</xdr:rowOff>
    </xdr:from>
    <xdr:to>
      <xdr:col>5</xdr:col>
      <xdr:colOff>695325</xdr:colOff>
      <xdr:row>62</xdr:row>
      <xdr:rowOff>580390</xdr:rowOff>
    </xdr:to>
    <xdr:sp>
      <xdr:nvSpPr>
        <xdr:cNvPr id="22335" name="Text Box 23"/>
        <xdr:cNvSpPr txBox="1"/>
      </xdr:nvSpPr>
      <xdr:spPr>
        <a:xfrm>
          <a:off x="6756400" y="41091485"/>
          <a:ext cx="85725" cy="255270"/>
        </a:xfrm>
        <a:prstGeom prst="rect">
          <a:avLst/>
        </a:prstGeom>
        <a:noFill/>
        <a:ln w="9525">
          <a:noFill/>
        </a:ln>
      </xdr:spPr>
    </xdr:sp>
    <xdr:clientData/>
  </xdr:twoCellAnchor>
  <xdr:twoCellAnchor editAs="oneCell">
    <xdr:from>
      <xdr:col>5</xdr:col>
      <xdr:colOff>609600</xdr:colOff>
      <xdr:row>62</xdr:row>
      <xdr:rowOff>325120</xdr:rowOff>
    </xdr:from>
    <xdr:to>
      <xdr:col>5</xdr:col>
      <xdr:colOff>695325</xdr:colOff>
      <xdr:row>62</xdr:row>
      <xdr:rowOff>541655</xdr:rowOff>
    </xdr:to>
    <xdr:sp>
      <xdr:nvSpPr>
        <xdr:cNvPr id="22336" name="Text Box 23"/>
        <xdr:cNvSpPr txBox="1"/>
      </xdr:nvSpPr>
      <xdr:spPr>
        <a:xfrm>
          <a:off x="6756400" y="41091485"/>
          <a:ext cx="85725" cy="216535"/>
        </a:xfrm>
        <a:prstGeom prst="rect">
          <a:avLst/>
        </a:prstGeom>
        <a:noFill/>
        <a:ln w="9525">
          <a:noFill/>
        </a:ln>
      </xdr:spPr>
    </xdr:sp>
    <xdr:clientData/>
  </xdr:twoCellAnchor>
  <xdr:twoCellAnchor editAs="oneCell">
    <xdr:from>
      <xdr:col>5</xdr:col>
      <xdr:colOff>609600</xdr:colOff>
      <xdr:row>62</xdr:row>
      <xdr:rowOff>325120</xdr:rowOff>
    </xdr:from>
    <xdr:to>
      <xdr:col>5</xdr:col>
      <xdr:colOff>695325</xdr:colOff>
      <xdr:row>62</xdr:row>
      <xdr:rowOff>541655</xdr:rowOff>
    </xdr:to>
    <xdr:sp>
      <xdr:nvSpPr>
        <xdr:cNvPr id="22337" name="Text Box 23"/>
        <xdr:cNvSpPr txBox="1"/>
      </xdr:nvSpPr>
      <xdr:spPr>
        <a:xfrm>
          <a:off x="6756400" y="41091485"/>
          <a:ext cx="85725" cy="216535"/>
        </a:xfrm>
        <a:prstGeom prst="rect">
          <a:avLst/>
        </a:prstGeom>
        <a:noFill/>
        <a:ln w="9525">
          <a:noFill/>
        </a:ln>
      </xdr:spPr>
    </xdr:sp>
    <xdr:clientData/>
  </xdr:twoCellAnchor>
  <xdr:twoCellAnchor editAs="oneCell">
    <xdr:from>
      <xdr:col>5</xdr:col>
      <xdr:colOff>609600</xdr:colOff>
      <xdr:row>62</xdr:row>
      <xdr:rowOff>325120</xdr:rowOff>
    </xdr:from>
    <xdr:to>
      <xdr:col>5</xdr:col>
      <xdr:colOff>695325</xdr:colOff>
      <xdr:row>62</xdr:row>
      <xdr:rowOff>541655</xdr:rowOff>
    </xdr:to>
    <xdr:sp>
      <xdr:nvSpPr>
        <xdr:cNvPr id="22338" name="Text Box 23"/>
        <xdr:cNvSpPr txBox="1"/>
      </xdr:nvSpPr>
      <xdr:spPr>
        <a:xfrm>
          <a:off x="6756400" y="41091485"/>
          <a:ext cx="85725" cy="216535"/>
        </a:xfrm>
        <a:prstGeom prst="rect">
          <a:avLst/>
        </a:prstGeom>
        <a:noFill/>
        <a:ln w="9525">
          <a:noFill/>
        </a:ln>
      </xdr:spPr>
    </xdr:sp>
    <xdr:clientData/>
  </xdr:twoCellAnchor>
  <xdr:twoCellAnchor editAs="oneCell">
    <xdr:from>
      <xdr:col>5</xdr:col>
      <xdr:colOff>609600</xdr:colOff>
      <xdr:row>62</xdr:row>
      <xdr:rowOff>325120</xdr:rowOff>
    </xdr:from>
    <xdr:to>
      <xdr:col>5</xdr:col>
      <xdr:colOff>695325</xdr:colOff>
      <xdr:row>62</xdr:row>
      <xdr:rowOff>541655</xdr:rowOff>
    </xdr:to>
    <xdr:sp>
      <xdr:nvSpPr>
        <xdr:cNvPr id="22339" name="Text Box 23"/>
        <xdr:cNvSpPr txBox="1"/>
      </xdr:nvSpPr>
      <xdr:spPr>
        <a:xfrm>
          <a:off x="6756400" y="41091485"/>
          <a:ext cx="85725" cy="216535"/>
        </a:xfrm>
        <a:prstGeom prst="rect">
          <a:avLst/>
        </a:prstGeom>
        <a:noFill/>
        <a:ln w="9525">
          <a:noFill/>
        </a:ln>
      </xdr:spPr>
    </xdr:sp>
    <xdr:clientData/>
  </xdr:twoCellAnchor>
  <xdr:twoCellAnchor editAs="oneCell">
    <xdr:from>
      <xdr:col>5</xdr:col>
      <xdr:colOff>609600</xdr:colOff>
      <xdr:row>62</xdr:row>
      <xdr:rowOff>325120</xdr:rowOff>
    </xdr:from>
    <xdr:to>
      <xdr:col>5</xdr:col>
      <xdr:colOff>695325</xdr:colOff>
      <xdr:row>62</xdr:row>
      <xdr:rowOff>541655</xdr:rowOff>
    </xdr:to>
    <xdr:sp>
      <xdr:nvSpPr>
        <xdr:cNvPr id="22340" name="Text Box 23"/>
        <xdr:cNvSpPr txBox="1"/>
      </xdr:nvSpPr>
      <xdr:spPr>
        <a:xfrm>
          <a:off x="6756400" y="41091485"/>
          <a:ext cx="85725" cy="216535"/>
        </a:xfrm>
        <a:prstGeom prst="rect">
          <a:avLst/>
        </a:prstGeom>
        <a:noFill/>
        <a:ln w="9525">
          <a:noFill/>
        </a:ln>
      </xdr:spPr>
    </xdr:sp>
    <xdr:clientData/>
  </xdr:twoCellAnchor>
  <xdr:twoCellAnchor editAs="oneCell">
    <xdr:from>
      <xdr:col>5</xdr:col>
      <xdr:colOff>609600</xdr:colOff>
      <xdr:row>64</xdr:row>
      <xdr:rowOff>0</xdr:rowOff>
    </xdr:from>
    <xdr:to>
      <xdr:col>5</xdr:col>
      <xdr:colOff>695325</xdr:colOff>
      <xdr:row>64</xdr:row>
      <xdr:rowOff>257810</xdr:rowOff>
    </xdr:to>
    <xdr:sp>
      <xdr:nvSpPr>
        <xdr:cNvPr id="22341" name="Text Box 23"/>
        <xdr:cNvSpPr txBox="1"/>
      </xdr:nvSpPr>
      <xdr:spPr>
        <a:xfrm>
          <a:off x="6756400" y="42214165"/>
          <a:ext cx="85725" cy="257810"/>
        </a:xfrm>
        <a:prstGeom prst="rect">
          <a:avLst/>
        </a:prstGeom>
        <a:noFill/>
        <a:ln w="9525">
          <a:noFill/>
        </a:ln>
      </xdr:spPr>
    </xdr:sp>
    <xdr:clientData/>
  </xdr:twoCellAnchor>
  <xdr:twoCellAnchor editAs="oneCell">
    <xdr:from>
      <xdr:col>5</xdr:col>
      <xdr:colOff>609600</xdr:colOff>
      <xdr:row>62</xdr:row>
      <xdr:rowOff>325120</xdr:rowOff>
    </xdr:from>
    <xdr:to>
      <xdr:col>5</xdr:col>
      <xdr:colOff>695325</xdr:colOff>
      <xdr:row>62</xdr:row>
      <xdr:rowOff>541655</xdr:rowOff>
    </xdr:to>
    <xdr:sp>
      <xdr:nvSpPr>
        <xdr:cNvPr id="22342" name="Text Box 23"/>
        <xdr:cNvSpPr txBox="1"/>
      </xdr:nvSpPr>
      <xdr:spPr>
        <a:xfrm>
          <a:off x="6756400" y="41091485"/>
          <a:ext cx="85725" cy="216535"/>
        </a:xfrm>
        <a:prstGeom prst="rect">
          <a:avLst/>
        </a:prstGeom>
        <a:noFill/>
        <a:ln w="9525">
          <a:noFill/>
        </a:ln>
      </xdr:spPr>
    </xdr:sp>
    <xdr:clientData/>
  </xdr:twoCellAnchor>
  <xdr:twoCellAnchor editAs="oneCell">
    <xdr:from>
      <xdr:col>5</xdr:col>
      <xdr:colOff>609600</xdr:colOff>
      <xdr:row>62</xdr:row>
      <xdr:rowOff>325120</xdr:rowOff>
    </xdr:from>
    <xdr:to>
      <xdr:col>5</xdr:col>
      <xdr:colOff>695325</xdr:colOff>
      <xdr:row>62</xdr:row>
      <xdr:rowOff>541655</xdr:rowOff>
    </xdr:to>
    <xdr:sp>
      <xdr:nvSpPr>
        <xdr:cNvPr id="22343" name="Text Box 23"/>
        <xdr:cNvSpPr txBox="1"/>
      </xdr:nvSpPr>
      <xdr:spPr>
        <a:xfrm>
          <a:off x="6756400" y="41091485"/>
          <a:ext cx="85725" cy="216535"/>
        </a:xfrm>
        <a:prstGeom prst="rect">
          <a:avLst/>
        </a:prstGeom>
        <a:noFill/>
        <a:ln w="9525">
          <a:noFill/>
        </a:ln>
      </xdr:spPr>
    </xdr:sp>
    <xdr:clientData/>
  </xdr:twoCellAnchor>
  <xdr:twoCellAnchor editAs="oneCell">
    <xdr:from>
      <xdr:col>5</xdr:col>
      <xdr:colOff>609600</xdr:colOff>
      <xdr:row>62</xdr:row>
      <xdr:rowOff>325120</xdr:rowOff>
    </xdr:from>
    <xdr:to>
      <xdr:col>5</xdr:col>
      <xdr:colOff>695325</xdr:colOff>
      <xdr:row>62</xdr:row>
      <xdr:rowOff>580390</xdr:rowOff>
    </xdr:to>
    <xdr:sp>
      <xdr:nvSpPr>
        <xdr:cNvPr id="22344" name="Text Box 23"/>
        <xdr:cNvSpPr txBox="1"/>
      </xdr:nvSpPr>
      <xdr:spPr>
        <a:xfrm>
          <a:off x="6756400" y="41091485"/>
          <a:ext cx="85725" cy="255270"/>
        </a:xfrm>
        <a:prstGeom prst="rect">
          <a:avLst/>
        </a:prstGeom>
        <a:noFill/>
        <a:ln w="9525">
          <a:noFill/>
        </a:ln>
      </xdr:spPr>
    </xdr:sp>
    <xdr:clientData/>
  </xdr:twoCellAnchor>
  <xdr:twoCellAnchor editAs="oneCell">
    <xdr:from>
      <xdr:col>5</xdr:col>
      <xdr:colOff>609600</xdr:colOff>
      <xdr:row>62</xdr:row>
      <xdr:rowOff>325120</xdr:rowOff>
    </xdr:from>
    <xdr:to>
      <xdr:col>5</xdr:col>
      <xdr:colOff>695325</xdr:colOff>
      <xdr:row>62</xdr:row>
      <xdr:rowOff>580390</xdr:rowOff>
    </xdr:to>
    <xdr:sp>
      <xdr:nvSpPr>
        <xdr:cNvPr id="22345" name="Text Box 23"/>
        <xdr:cNvSpPr txBox="1"/>
      </xdr:nvSpPr>
      <xdr:spPr>
        <a:xfrm>
          <a:off x="6756400" y="41091485"/>
          <a:ext cx="85725" cy="255270"/>
        </a:xfrm>
        <a:prstGeom prst="rect">
          <a:avLst/>
        </a:prstGeom>
        <a:noFill/>
        <a:ln w="9525">
          <a:noFill/>
        </a:ln>
      </xdr:spPr>
    </xdr:sp>
    <xdr:clientData/>
  </xdr:twoCellAnchor>
  <xdr:twoCellAnchor editAs="oneCell">
    <xdr:from>
      <xdr:col>5</xdr:col>
      <xdr:colOff>609600</xdr:colOff>
      <xdr:row>62</xdr:row>
      <xdr:rowOff>325120</xdr:rowOff>
    </xdr:from>
    <xdr:to>
      <xdr:col>5</xdr:col>
      <xdr:colOff>695325</xdr:colOff>
      <xdr:row>62</xdr:row>
      <xdr:rowOff>541655</xdr:rowOff>
    </xdr:to>
    <xdr:sp>
      <xdr:nvSpPr>
        <xdr:cNvPr id="22346" name="Text Box 23"/>
        <xdr:cNvSpPr txBox="1"/>
      </xdr:nvSpPr>
      <xdr:spPr>
        <a:xfrm>
          <a:off x="6756400" y="41091485"/>
          <a:ext cx="85725" cy="216535"/>
        </a:xfrm>
        <a:prstGeom prst="rect">
          <a:avLst/>
        </a:prstGeom>
        <a:noFill/>
        <a:ln w="9525">
          <a:noFill/>
        </a:ln>
      </xdr:spPr>
    </xdr:sp>
    <xdr:clientData/>
  </xdr:twoCellAnchor>
  <xdr:twoCellAnchor editAs="oneCell">
    <xdr:from>
      <xdr:col>5</xdr:col>
      <xdr:colOff>609600</xdr:colOff>
      <xdr:row>62</xdr:row>
      <xdr:rowOff>325120</xdr:rowOff>
    </xdr:from>
    <xdr:to>
      <xdr:col>5</xdr:col>
      <xdr:colOff>695325</xdr:colOff>
      <xdr:row>62</xdr:row>
      <xdr:rowOff>541655</xdr:rowOff>
    </xdr:to>
    <xdr:sp>
      <xdr:nvSpPr>
        <xdr:cNvPr id="22347" name="Text Box 23"/>
        <xdr:cNvSpPr txBox="1"/>
      </xdr:nvSpPr>
      <xdr:spPr>
        <a:xfrm>
          <a:off x="6756400" y="41091485"/>
          <a:ext cx="85725" cy="216535"/>
        </a:xfrm>
        <a:prstGeom prst="rect">
          <a:avLst/>
        </a:prstGeom>
        <a:noFill/>
        <a:ln w="9525">
          <a:noFill/>
        </a:ln>
      </xdr:spPr>
    </xdr:sp>
    <xdr:clientData/>
  </xdr:twoCellAnchor>
  <xdr:twoCellAnchor editAs="oneCell">
    <xdr:from>
      <xdr:col>5</xdr:col>
      <xdr:colOff>609600</xdr:colOff>
      <xdr:row>62</xdr:row>
      <xdr:rowOff>325120</xdr:rowOff>
    </xdr:from>
    <xdr:to>
      <xdr:col>5</xdr:col>
      <xdr:colOff>695325</xdr:colOff>
      <xdr:row>62</xdr:row>
      <xdr:rowOff>541655</xdr:rowOff>
    </xdr:to>
    <xdr:sp>
      <xdr:nvSpPr>
        <xdr:cNvPr id="22348" name="Text Box 23"/>
        <xdr:cNvSpPr txBox="1"/>
      </xdr:nvSpPr>
      <xdr:spPr>
        <a:xfrm>
          <a:off x="6756400" y="41091485"/>
          <a:ext cx="85725" cy="216535"/>
        </a:xfrm>
        <a:prstGeom prst="rect">
          <a:avLst/>
        </a:prstGeom>
        <a:noFill/>
        <a:ln w="9525">
          <a:noFill/>
        </a:ln>
      </xdr:spPr>
    </xdr:sp>
    <xdr:clientData/>
  </xdr:twoCellAnchor>
  <xdr:twoCellAnchor editAs="oneCell">
    <xdr:from>
      <xdr:col>5</xdr:col>
      <xdr:colOff>609600</xdr:colOff>
      <xdr:row>62</xdr:row>
      <xdr:rowOff>325120</xdr:rowOff>
    </xdr:from>
    <xdr:to>
      <xdr:col>5</xdr:col>
      <xdr:colOff>695325</xdr:colOff>
      <xdr:row>62</xdr:row>
      <xdr:rowOff>541655</xdr:rowOff>
    </xdr:to>
    <xdr:sp>
      <xdr:nvSpPr>
        <xdr:cNvPr id="22349" name="Text Box 23"/>
        <xdr:cNvSpPr txBox="1"/>
      </xdr:nvSpPr>
      <xdr:spPr>
        <a:xfrm>
          <a:off x="6756400" y="41091485"/>
          <a:ext cx="85725" cy="216535"/>
        </a:xfrm>
        <a:prstGeom prst="rect">
          <a:avLst/>
        </a:prstGeom>
        <a:noFill/>
        <a:ln w="9525">
          <a:noFill/>
        </a:ln>
      </xdr:spPr>
    </xdr:sp>
    <xdr:clientData/>
  </xdr:twoCellAnchor>
  <xdr:twoCellAnchor editAs="oneCell">
    <xdr:from>
      <xdr:col>5</xdr:col>
      <xdr:colOff>609600</xdr:colOff>
      <xdr:row>62</xdr:row>
      <xdr:rowOff>325120</xdr:rowOff>
    </xdr:from>
    <xdr:to>
      <xdr:col>5</xdr:col>
      <xdr:colOff>695325</xdr:colOff>
      <xdr:row>62</xdr:row>
      <xdr:rowOff>541655</xdr:rowOff>
    </xdr:to>
    <xdr:sp>
      <xdr:nvSpPr>
        <xdr:cNvPr id="22350" name="Text Box 23"/>
        <xdr:cNvSpPr txBox="1"/>
      </xdr:nvSpPr>
      <xdr:spPr>
        <a:xfrm>
          <a:off x="6756400" y="41091485"/>
          <a:ext cx="85725" cy="216535"/>
        </a:xfrm>
        <a:prstGeom prst="rect">
          <a:avLst/>
        </a:prstGeom>
        <a:noFill/>
        <a:ln w="9525">
          <a:noFill/>
        </a:ln>
      </xdr:spPr>
    </xdr:sp>
    <xdr:clientData/>
  </xdr:twoCellAnchor>
  <xdr:twoCellAnchor editAs="oneCell">
    <xdr:from>
      <xdr:col>5</xdr:col>
      <xdr:colOff>609600</xdr:colOff>
      <xdr:row>64</xdr:row>
      <xdr:rowOff>0</xdr:rowOff>
    </xdr:from>
    <xdr:to>
      <xdr:col>5</xdr:col>
      <xdr:colOff>695325</xdr:colOff>
      <xdr:row>64</xdr:row>
      <xdr:rowOff>257810</xdr:rowOff>
    </xdr:to>
    <xdr:sp>
      <xdr:nvSpPr>
        <xdr:cNvPr id="22351" name="Text Box 23"/>
        <xdr:cNvSpPr txBox="1"/>
      </xdr:nvSpPr>
      <xdr:spPr>
        <a:xfrm>
          <a:off x="6756400" y="42214165"/>
          <a:ext cx="85725" cy="257810"/>
        </a:xfrm>
        <a:prstGeom prst="rect">
          <a:avLst/>
        </a:prstGeom>
        <a:noFill/>
        <a:ln w="9525">
          <a:noFill/>
        </a:ln>
      </xdr:spPr>
    </xdr:sp>
    <xdr:clientData/>
  </xdr:twoCellAnchor>
  <xdr:twoCellAnchor editAs="oneCell">
    <xdr:from>
      <xdr:col>5</xdr:col>
      <xdr:colOff>609600</xdr:colOff>
      <xdr:row>62</xdr:row>
      <xdr:rowOff>325120</xdr:rowOff>
    </xdr:from>
    <xdr:to>
      <xdr:col>5</xdr:col>
      <xdr:colOff>695325</xdr:colOff>
      <xdr:row>62</xdr:row>
      <xdr:rowOff>541655</xdr:rowOff>
    </xdr:to>
    <xdr:sp>
      <xdr:nvSpPr>
        <xdr:cNvPr id="22352" name="Text Box 23"/>
        <xdr:cNvSpPr txBox="1"/>
      </xdr:nvSpPr>
      <xdr:spPr>
        <a:xfrm>
          <a:off x="6756400" y="41091485"/>
          <a:ext cx="85725" cy="216535"/>
        </a:xfrm>
        <a:prstGeom prst="rect">
          <a:avLst/>
        </a:prstGeom>
        <a:noFill/>
        <a:ln w="9525">
          <a:noFill/>
        </a:ln>
      </xdr:spPr>
    </xdr:sp>
    <xdr:clientData/>
  </xdr:twoCellAnchor>
  <xdr:twoCellAnchor editAs="oneCell">
    <xdr:from>
      <xdr:col>5</xdr:col>
      <xdr:colOff>609600</xdr:colOff>
      <xdr:row>62</xdr:row>
      <xdr:rowOff>325120</xdr:rowOff>
    </xdr:from>
    <xdr:to>
      <xdr:col>5</xdr:col>
      <xdr:colOff>695325</xdr:colOff>
      <xdr:row>62</xdr:row>
      <xdr:rowOff>541655</xdr:rowOff>
    </xdr:to>
    <xdr:sp>
      <xdr:nvSpPr>
        <xdr:cNvPr id="22353" name="Text Box 23"/>
        <xdr:cNvSpPr txBox="1"/>
      </xdr:nvSpPr>
      <xdr:spPr>
        <a:xfrm>
          <a:off x="6756400" y="41091485"/>
          <a:ext cx="85725" cy="216535"/>
        </a:xfrm>
        <a:prstGeom prst="rect">
          <a:avLst/>
        </a:prstGeom>
        <a:noFill/>
        <a:ln w="9525">
          <a:noFill/>
        </a:ln>
      </xdr:spPr>
    </xdr:sp>
    <xdr:clientData/>
  </xdr:twoCellAnchor>
  <xdr:twoCellAnchor editAs="oneCell">
    <xdr:from>
      <xdr:col>5</xdr:col>
      <xdr:colOff>609600</xdr:colOff>
      <xdr:row>62</xdr:row>
      <xdr:rowOff>325120</xdr:rowOff>
    </xdr:from>
    <xdr:to>
      <xdr:col>5</xdr:col>
      <xdr:colOff>695325</xdr:colOff>
      <xdr:row>62</xdr:row>
      <xdr:rowOff>541655</xdr:rowOff>
    </xdr:to>
    <xdr:sp>
      <xdr:nvSpPr>
        <xdr:cNvPr id="22354" name="Text Box 23"/>
        <xdr:cNvSpPr txBox="1"/>
      </xdr:nvSpPr>
      <xdr:spPr>
        <a:xfrm>
          <a:off x="6756400" y="41091485"/>
          <a:ext cx="85725" cy="216535"/>
        </a:xfrm>
        <a:prstGeom prst="rect">
          <a:avLst/>
        </a:prstGeom>
        <a:noFill/>
        <a:ln w="9525">
          <a:noFill/>
        </a:ln>
      </xdr:spPr>
    </xdr:sp>
    <xdr:clientData/>
  </xdr:twoCellAnchor>
  <xdr:twoCellAnchor editAs="oneCell">
    <xdr:from>
      <xdr:col>5</xdr:col>
      <xdr:colOff>609600</xdr:colOff>
      <xdr:row>62</xdr:row>
      <xdr:rowOff>325120</xdr:rowOff>
    </xdr:from>
    <xdr:to>
      <xdr:col>5</xdr:col>
      <xdr:colOff>695325</xdr:colOff>
      <xdr:row>62</xdr:row>
      <xdr:rowOff>541655</xdr:rowOff>
    </xdr:to>
    <xdr:sp>
      <xdr:nvSpPr>
        <xdr:cNvPr id="22355" name="Text Box 23"/>
        <xdr:cNvSpPr txBox="1"/>
      </xdr:nvSpPr>
      <xdr:spPr>
        <a:xfrm>
          <a:off x="6756400" y="41091485"/>
          <a:ext cx="85725" cy="216535"/>
        </a:xfrm>
        <a:prstGeom prst="rect">
          <a:avLst/>
        </a:prstGeom>
        <a:noFill/>
        <a:ln w="9525">
          <a:noFill/>
        </a:ln>
      </xdr:spPr>
    </xdr:sp>
    <xdr:clientData/>
  </xdr:twoCellAnchor>
  <xdr:twoCellAnchor editAs="oneCell">
    <xdr:from>
      <xdr:col>5</xdr:col>
      <xdr:colOff>609600</xdr:colOff>
      <xdr:row>62</xdr:row>
      <xdr:rowOff>325120</xdr:rowOff>
    </xdr:from>
    <xdr:to>
      <xdr:col>5</xdr:col>
      <xdr:colOff>695325</xdr:colOff>
      <xdr:row>62</xdr:row>
      <xdr:rowOff>541655</xdr:rowOff>
    </xdr:to>
    <xdr:sp>
      <xdr:nvSpPr>
        <xdr:cNvPr id="22356" name="Text Box 23"/>
        <xdr:cNvSpPr txBox="1"/>
      </xdr:nvSpPr>
      <xdr:spPr>
        <a:xfrm>
          <a:off x="6756400" y="41091485"/>
          <a:ext cx="85725" cy="216535"/>
        </a:xfrm>
        <a:prstGeom prst="rect">
          <a:avLst/>
        </a:prstGeom>
        <a:noFill/>
        <a:ln w="9525">
          <a:noFill/>
        </a:ln>
      </xdr:spPr>
    </xdr:sp>
    <xdr:clientData/>
  </xdr:twoCellAnchor>
  <xdr:twoCellAnchor editAs="oneCell">
    <xdr:from>
      <xdr:col>5</xdr:col>
      <xdr:colOff>609600</xdr:colOff>
      <xdr:row>64</xdr:row>
      <xdr:rowOff>0</xdr:rowOff>
    </xdr:from>
    <xdr:to>
      <xdr:col>5</xdr:col>
      <xdr:colOff>695325</xdr:colOff>
      <xdr:row>64</xdr:row>
      <xdr:rowOff>257810</xdr:rowOff>
    </xdr:to>
    <xdr:sp>
      <xdr:nvSpPr>
        <xdr:cNvPr id="22357" name="Text Box 23"/>
        <xdr:cNvSpPr txBox="1"/>
      </xdr:nvSpPr>
      <xdr:spPr>
        <a:xfrm>
          <a:off x="6756400" y="42214165"/>
          <a:ext cx="85725" cy="257810"/>
        </a:xfrm>
        <a:prstGeom prst="rect">
          <a:avLst/>
        </a:prstGeom>
        <a:noFill/>
        <a:ln w="9525">
          <a:noFill/>
        </a:ln>
      </xdr:spPr>
    </xdr:sp>
    <xdr:clientData/>
  </xdr:twoCellAnchor>
  <xdr:twoCellAnchor editAs="oneCell">
    <xdr:from>
      <xdr:col>5</xdr:col>
      <xdr:colOff>609600</xdr:colOff>
      <xdr:row>62</xdr:row>
      <xdr:rowOff>325120</xdr:rowOff>
    </xdr:from>
    <xdr:to>
      <xdr:col>5</xdr:col>
      <xdr:colOff>695325</xdr:colOff>
      <xdr:row>62</xdr:row>
      <xdr:rowOff>541655</xdr:rowOff>
    </xdr:to>
    <xdr:sp>
      <xdr:nvSpPr>
        <xdr:cNvPr id="22358" name="Text Box 23"/>
        <xdr:cNvSpPr txBox="1"/>
      </xdr:nvSpPr>
      <xdr:spPr>
        <a:xfrm>
          <a:off x="6756400" y="41091485"/>
          <a:ext cx="85725" cy="216535"/>
        </a:xfrm>
        <a:prstGeom prst="rect">
          <a:avLst/>
        </a:prstGeom>
        <a:noFill/>
        <a:ln w="9525">
          <a:noFill/>
        </a:ln>
      </xdr:spPr>
    </xdr:sp>
    <xdr:clientData/>
  </xdr:twoCellAnchor>
  <xdr:twoCellAnchor editAs="oneCell">
    <xdr:from>
      <xdr:col>5</xdr:col>
      <xdr:colOff>609600</xdr:colOff>
      <xdr:row>62</xdr:row>
      <xdr:rowOff>325120</xdr:rowOff>
    </xdr:from>
    <xdr:to>
      <xdr:col>5</xdr:col>
      <xdr:colOff>695325</xdr:colOff>
      <xdr:row>62</xdr:row>
      <xdr:rowOff>541655</xdr:rowOff>
    </xdr:to>
    <xdr:sp>
      <xdr:nvSpPr>
        <xdr:cNvPr id="22359" name="Text Box 23"/>
        <xdr:cNvSpPr txBox="1"/>
      </xdr:nvSpPr>
      <xdr:spPr>
        <a:xfrm>
          <a:off x="6756400" y="41091485"/>
          <a:ext cx="85725" cy="216535"/>
        </a:xfrm>
        <a:prstGeom prst="rect">
          <a:avLst/>
        </a:prstGeom>
        <a:noFill/>
        <a:ln w="9525">
          <a:noFill/>
        </a:ln>
      </xdr:spPr>
    </xdr:sp>
    <xdr:clientData/>
  </xdr:twoCellAnchor>
  <xdr:twoCellAnchor editAs="oneCell">
    <xdr:from>
      <xdr:col>5</xdr:col>
      <xdr:colOff>609600</xdr:colOff>
      <xdr:row>62</xdr:row>
      <xdr:rowOff>325120</xdr:rowOff>
    </xdr:from>
    <xdr:to>
      <xdr:col>5</xdr:col>
      <xdr:colOff>695325</xdr:colOff>
      <xdr:row>62</xdr:row>
      <xdr:rowOff>541655</xdr:rowOff>
    </xdr:to>
    <xdr:sp>
      <xdr:nvSpPr>
        <xdr:cNvPr id="22360" name="Text Box 23"/>
        <xdr:cNvSpPr txBox="1"/>
      </xdr:nvSpPr>
      <xdr:spPr>
        <a:xfrm>
          <a:off x="6756400" y="41091485"/>
          <a:ext cx="85725" cy="216535"/>
        </a:xfrm>
        <a:prstGeom prst="rect">
          <a:avLst/>
        </a:prstGeom>
        <a:noFill/>
        <a:ln w="9525">
          <a:noFill/>
        </a:ln>
      </xdr:spPr>
    </xdr:sp>
    <xdr:clientData/>
  </xdr:twoCellAnchor>
  <xdr:twoCellAnchor editAs="oneCell">
    <xdr:from>
      <xdr:col>5</xdr:col>
      <xdr:colOff>609600</xdr:colOff>
      <xdr:row>62</xdr:row>
      <xdr:rowOff>325120</xdr:rowOff>
    </xdr:from>
    <xdr:to>
      <xdr:col>5</xdr:col>
      <xdr:colOff>695325</xdr:colOff>
      <xdr:row>62</xdr:row>
      <xdr:rowOff>541655</xdr:rowOff>
    </xdr:to>
    <xdr:sp>
      <xdr:nvSpPr>
        <xdr:cNvPr id="22361" name="Text Box 23"/>
        <xdr:cNvSpPr txBox="1"/>
      </xdr:nvSpPr>
      <xdr:spPr>
        <a:xfrm>
          <a:off x="6756400" y="41091485"/>
          <a:ext cx="85725" cy="216535"/>
        </a:xfrm>
        <a:prstGeom prst="rect">
          <a:avLst/>
        </a:prstGeom>
        <a:noFill/>
        <a:ln w="9525">
          <a:noFill/>
        </a:ln>
      </xdr:spPr>
    </xdr:sp>
    <xdr:clientData/>
  </xdr:twoCellAnchor>
  <xdr:twoCellAnchor editAs="oneCell">
    <xdr:from>
      <xdr:col>5</xdr:col>
      <xdr:colOff>609600</xdr:colOff>
      <xdr:row>62</xdr:row>
      <xdr:rowOff>325120</xdr:rowOff>
    </xdr:from>
    <xdr:to>
      <xdr:col>5</xdr:col>
      <xdr:colOff>695325</xdr:colOff>
      <xdr:row>62</xdr:row>
      <xdr:rowOff>541655</xdr:rowOff>
    </xdr:to>
    <xdr:sp>
      <xdr:nvSpPr>
        <xdr:cNvPr id="22362" name="Text Box 23"/>
        <xdr:cNvSpPr txBox="1"/>
      </xdr:nvSpPr>
      <xdr:spPr>
        <a:xfrm>
          <a:off x="6756400" y="41091485"/>
          <a:ext cx="85725" cy="216535"/>
        </a:xfrm>
        <a:prstGeom prst="rect">
          <a:avLst/>
        </a:prstGeom>
        <a:noFill/>
        <a:ln w="9525">
          <a:noFill/>
        </a:ln>
      </xdr:spPr>
    </xdr:sp>
    <xdr:clientData/>
  </xdr:twoCellAnchor>
  <xdr:twoCellAnchor editAs="oneCell">
    <xdr:from>
      <xdr:col>5</xdr:col>
      <xdr:colOff>609600</xdr:colOff>
      <xdr:row>64</xdr:row>
      <xdr:rowOff>0</xdr:rowOff>
    </xdr:from>
    <xdr:to>
      <xdr:col>5</xdr:col>
      <xdr:colOff>695325</xdr:colOff>
      <xdr:row>64</xdr:row>
      <xdr:rowOff>257810</xdr:rowOff>
    </xdr:to>
    <xdr:sp>
      <xdr:nvSpPr>
        <xdr:cNvPr id="22363" name="Text Box 23"/>
        <xdr:cNvSpPr txBox="1"/>
      </xdr:nvSpPr>
      <xdr:spPr>
        <a:xfrm>
          <a:off x="6756400" y="42214165"/>
          <a:ext cx="85725" cy="257810"/>
        </a:xfrm>
        <a:prstGeom prst="rect">
          <a:avLst/>
        </a:prstGeom>
        <a:noFill/>
        <a:ln w="9525">
          <a:noFill/>
        </a:ln>
      </xdr:spPr>
    </xdr:sp>
    <xdr:clientData/>
  </xdr:twoCellAnchor>
  <xdr:twoCellAnchor editAs="oneCell">
    <xdr:from>
      <xdr:col>5</xdr:col>
      <xdr:colOff>609600</xdr:colOff>
      <xdr:row>64</xdr:row>
      <xdr:rowOff>0</xdr:rowOff>
    </xdr:from>
    <xdr:to>
      <xdr:col>5</xdr:col>
      <xdr:colOff>695325</xdr:colOff>
      <xdr:row>64</xdr:row>
      <xdr:rowOff>257810</xdr:rowOff>
    </xdr:to>
    <xdr:sp>
      <xdr:nvSpPr>
        <xdr:cNvPr id="22364" name="Text Box 23"/>
        <xdr:cNvSpPr txBox="1"/>
      </xdr:nvSpPr>
      <xdr:spPr>
        <a:xfrm>
          <a:off x="6756400" y="42214165"/>
          <a:ext cx="85725" cy="257810"/>
        </a:xfrm>
        <a:prstGeom prst="rect">
          <a:avLst/>
        </a:prstGeom>
        <a:noFill/>
        <a:ln w="9525">
          <a:noFill/>
        </a:ln>
      </xdr:spPr>
    </xdr:sp>
    <xdr:clientData/>
  </xdr:twoCellAnchor>
  <xdr:twoCellAnchor editAs="oneCell">
    <xdr:from>
      <xdr:col>5</xdr:col>
      <xdr:colOff>609600</xdr:colOff>
      <xdr:row>64</xdr:row>
      <xdr:rowOff>0</xdr:rowOff>
    </xdr:from>
    <xdr:to>
      <xdr:col>5</xdr:col>
      <xdr:colOff>695325</xdr:colOff>
      <xdr:row>64</xdr:row>
      <xdr:rowOff>257810</xdr:rowOff>
    </xdr:to>
    <xdr:sp>
      <xdr:nvSpPr>
        <xdr:cNvPr id="22365" name="Text Box 23"/>
        <xdr:cNvSpPr txBox="1"/>
      </xdr:nvSpPr>
      <xdr:spPr>
        <a:xfrm>
          <a:off x="6756400" y="42214165"/>
          <a:ext cx="85725" cy="257810"/>
        </a:xfrm>
        <a:prstGeom prst="rect">
          <a:avLst/>
        </a:prstGeom>
        <a:noFill/>
        <a:ln w="9525">
          <a:noFill/>
        </a:ln>
      </xdr:spPr>
    </xdr:sp>
    <xdr:clientData/>
  </xdr:twoCellAnchor>
  <xdr:twoCellAnchor editAs="oneCell">
    <xdr:from>
      <xdr:col>5</xdr:col>
      <xdr:colOff>609600</xdr:colOff>
      <xdr:row>62</xdr:row>
      <xdr:rowOff>325120</xdr:rowOff>
    </xdr:from>
    <xdr:to>
      <xdr:col>5</xdr:col>
      <xdr:colOff>695325</xdr:colOff>
      <xdr:row>62</xdr:row>
      <xdr:rowOff>580390</xdr:rowOff>
    </xdr:to>
    <xdr:sp>
      <xdr:nvSpPr>
        <xdr:cNvPr id="22366" name="Text Box 23"/>
        <xdr:cNvSpPr txBox="1"/>
      </xdr:nvSpPr>
      <xdr:spPr>
        <a:xfrm>
          <a:off x="6756400" y="41091485"/>
          <a:ext cx="85725" cy="255270"/>
        </a:xfrm>
        <a:prstGeom prst="rect">
          <a:avLst/>
        </a:prstGeom>
        <a:noFill/>
        <a:ln w="9525">
          <a:noFill/>
        </a:ln>
      </xdr:spPr>
    </xdr:sp>
    <xdr:clientData/>
  </xdr:twoCellAnchor>
  <xdr:twoCellAnchor editAs="oneCell">
    <xdr:from>
      <xdr:col>5</xdr:col>
      <xdr:colOff>609600</xdr:colOff>
      <xdr:row>62</xdr:row>
      <xdr:rowOff>325120</xdr:rowOff>
    </xdr:from>
    <xdr:to>
      <xdr:col>5</xdr:col>
      <xdr:colOff>695325</xdr:colOff>
      <xdr:row>62</xdr:row>
      <xdr:rowOff>580390</xdr:rowOff>
    </xdr:to>
    <xdr:sp>
      <xdr:nvSpPr>
        <xdr:cNvPr id="22367" name="Text Box 23"/>
        <xdr:cNvSpPr txBox="1"/>
      </xdr:nvSpPr>
      <xdr:spPr>
        <a:xfrm>
          <a:off x="6756400" y="41091485"/>
          <a:ext cx="85725" cy="255270"/>
        </a:xfrm>
        <a:prstGeom prst="rect">
          <a:avLst/>
        </a:prstGeom>
        <a:noFill/>
        <a:ln w="9525">
          <a:noFill/>
        </a:ln>
      </xdr:spPr>
    </xdr:sp>
    <xdr:clientData/>
  </xdr:twoCellAnchor>
  <xdr:twoCellAnchor editAs="oneCell">
    <xdr:from>
      <xdr:col>5</xdr:col>
      <xdr:colOff>609600</xdr:colOff>
      <xdr:row>62</xdr:row>
      <xdr:rowOff>325120</xdr:rowOff>
    </xdr:from>
    <xdr:to>
      <xdr:col>5</xdr:col>
      <xdr:colOff>695325</xdr:colOff>
      <xdr:row>62</xdr:row>
      <xdr:rowOff>541655</xdr:rowOff>
    </xdr:to>
    <xdr:sp>
      <xdr:nvSpPr>
        <xdr:cNvPr id="22368" name="Text Box 23"/>
        <xdr:cNvSpPr txBox="1"/>
      </xdr:nvSpPr>
      <xdr:spPr>
        <a:xfrm>
          <a:off x="6756400" y="41091485"/>
          <a:ext cx="85725" cy="216535"/>
        </a:xfrm>
        <a:prstGeom prst="rect">
          <a:avLst/>
        </a:prstGeom>
        <a:noFill/>
        <a:ln w="9525">
          <a:noFill/>
        </a:ln>
      </xdr:spPr>
    </xdr:sp>
    <xdr:clientData/>
  </xdr:twoCellAnchor>
  <xdr:twoCellAnchor editAs="oneCell">
    <xdr:from>
      <xdr:col>5</xdr:col>
      <xdr:colOff>609600</xdr:colOff>
      <xdr:row>62</xdr:row>
      <xdr:rowOff>325120</xdr:rowOff>
    </xdr:from>
    <xdr:to>
      <xdr:col>5</xdr:col>
      <xdr:colOff>695325</xdr:colOff>
      <xdr:row>62</xdr:row>
      <xdr:rowOff>541655</xdr:rowOff>
    </xdr:to>
    <xdr:sp>
      <xdr:nvSpPr>
        <xdr:cNvPr id="22369" name="Text Box 23"/>
        <xdr:cNvSpPr txBox="1"/>
      </xdr:nvSpPr>
      <xdr:spPr>
        <a:xfrm>
          <a:off x="6756400" y="41091485"/>
          <a:ext cx="85725" cy="216535"/>
        </a:xfrm>
        <a:prstGeom prst="rect">
          <a:avLst/>
        </a:prstGeom>
        <a:noFill/>
        <a:ln w="9525">
          <a:noFill/>
        </a:ln>
      </xdr:spPr>
    </xdr:sp>
    <xdr:clientData/>
  </xdr:twoCellAnchor>
  <xdr:twoCellAnchor editAs="oneCell">
    <xdr:from>
      <xdr:col>5</xdr:col>
      <xdr:colOff>609600</xdr:colOff>
      <xdr:row>62</xdr:row>
      <xdr:rowOff>325120</xdr:rowOff>
    </xdr:from>
    <xdr:to>
      <xdr:col>5</xdr:col>
      <xdr:colOff>695325</xdr:colOff>
      <xdr:row>62</xdr:row>
      <xdr:rowOff>541655</xdr:rowOff>
    </xdr:to>
    <xdr:sp>
      <xdr:nvSpPr>
        <xdr:cNvPr id="22370" name="Text Box 23"/>
        <xdr:cNvSpPr txBox="1"/>
      </xdr:nvSpPr>
      <xdr:spPr>
        <a:xfrm>
          <a:off x="6756400" y="41091485"/>
          <a:ext cx="85725" cy="216535"/>
        </a:xfrm>
        <a:prstGeom prst="rect">
          <a:avLst/>
        </a:prstGeom>
        <a:noFill/>
        <a:ln w="9525">
          <a:noFill/>
        </a:ln>
      </xdr:spPr>
    </xdr:sp>
    <xdr:clientData/>
  </xdr:twoCellAnchor>
  <xdr:twoCellAnchor editAs="oneCell">
    <xdr:from>
      <xdr:col>5</xdr:col>
      <xdr:colOff>609600</xdr:colOff>
      <xdr:row>62</xdr:row>
      <xdr:rowOff>325120</xdr:rowOff>
    </xdr:from>
    <xdr:to>
      <xdr:col>5</xdr:col>
      <xdr:colOff>695325</xdr:colOff>
      <xdr:row>62</xdr:row>
      <xdr:rowOff>541655</xdr:rowOff>
    </xdr:to>
    <xdr:sp>
      <xdr:nvSpPr>
        <xdr:cNvPr id="22371" name="Text Box 23"/>
        <xdr:cNvSpPr txBox="1"/>
      </xdr:nvSpPr>
      <xdr:spPr>
        <a:xfrm>
          <a:off x="6756400" y="41091485"/>
          <a:ext cx="85725" cy="216535"/>
        </a:xfrm>
        <a:prstGeom prst="rect">
          <a:avLst/>
        </a:prstGeom>
        <a:noFill/>
        <a:ln w="9525">
          <a:noFill/>
        </a:ln>
      </xdr:spPr>
    </xdr:sp>
    <xdr:clientData/>
  </xdr:twoCellAnchor>
  <xdr:twoCellAnchor editAs="oneCell">
    <xdr:from>
      <xdr:col>5</xdr:col>
      <xdr:colOff>609600</xdr:colOff>
      <xdr:row>62</xdr:row>
      <xdr:rowOff>325120</xdr:rowOff>
    </xdr:from>
    <xdr:to>
      <xdr:col>5</xdr:col>
      <xdr:colOff>695325</xdr:colOff>
      <xdr:row>62</xdr:row>
      <xdr:rowOff>541655</xdr:rowOff>
    </xdr:to>
    <xdr:sp>
      <xdr:nvSpPr>
        <xdr:cNvPr id="22372" name="Text Box 23"/>
        <xdr:cNvSpPr txBox="1"/>
      </xdr:nvSpPr>
      <xdr:spPr>
        <a:xfrm>
          <a:off x="6756400" y="41091485"/>
          <a:ext cx="85725" cy="216535"/>
        </a:xfrm>
        <a:prstGeom prst="rect">
          <a:avLst/>
        </a:prstGeom>
        <a:noFill/>
        <a:ln w="9525">
          <a:noFill/>
        </a:ln>
      </xdr:spPr>
    </xdr:sp>
    <xdr:clientData/>
  </xdr:twoCellAnchor>
  <xdr:twoCellAnchor editAs="oneCell">
    <xdr:from>
      <xdr:col>5</xdr:col>
      <xdr:colOff>609600</xdr:colOff>
      <xdr:row>64</xdr:row>
      <xdr:rowOff>0</xdr:rowOff>
    </xdr:from>
    <xdr:to>
      <xdr:col>5</xdr:col>
      <xdr:colOff>695325</xdr:colOff>
      <xdr:row>64</xdr:row>
      <xdr:rowOff>257810</xdr:rowOff>
    </xdr:to>
    <xdr:sp>
      <xdr:nvSpPr>
        <xdr:cNvPr id="22373" name="Text Box 23"/>
        <xdr:cNvSpPr txBox="1"/>
      </xdr:nvSpPr>
      <xdr:spPr>
        <a:xfrm>
          <a:off x="6756400" y="42214165"/>
          <a:ext cx="85725" cy="257810"/>
        </a:xfrm>
        <a:prstGeom prst="rect">
          <a:avLst/>
        </a:prstGeom>
        <a:noFill/>
        <a:ln w="9525">
          <a:noFill/>
        </a:ln>
      </xdr:spPr>
    </xdr:sp>
    <xdr:clientData/>
  </xdr:twoCellAnchor>
  <xdr:twoCellAnchor editAs="oneCell">
    <xdr:from>
      <xdr:col>5</xdr:col>
      <xdr:colOff>609600</xdr:colOff>
      <xdr:row>62</xdr:row>
      <xdr:rowOff>325120</xdr:rowOff>
    </xdr:from>
    <xdr:to>
      <xdr:col>5</xdr:col>
      <xdr:colOff>695325</xdr:colOff>
      <xdr:row>62</xdr:row>
      <xdr:rowOff>541655</xdr:rowOff>
    </xdr:to>
    <xdr:sp>
      <xdr:nvSpPr>
        <xdr:cNvPr id="22374" name="Text Box 23"/>
        <xdr:cNvSpPr txBox="1"/>
      </xdr:nvSpPr>
      <xdr:spPr>
        <a:xfrm>
          <a:off x="6756400" y="41091485"/>
          <a:ext cx="85725" cy="216535"/>
        </a:xfrm>
        <a:prstGeom prst="rect">
          <a:avLst/>
        </a:prstGeom>
        <a:noFill/>
        <a:ln w="9525">
          <a:noFill/>
        </a:ln>
      </xdr:spPr>
    </xdr:sp>
    <xdr:clientData/>
  </xdr:twoCellAnchor>
  <xdr:twoCellAnchor editAs="oneCell">
    <xdr:from>
      <xdr:col>5</xdr:col>
      <xdr:colOff>609600</xdr:colOff>
      <xdr:row>62</xdr:row>
      <xdr:rowOff>325120</xdr:rowOff>
    </xdr:from>
    <xdr:to>
      <xdr:col>5</xdr:col>
      <xdr:colOff>695325</xdr:colOff>
      <xdr:row>62</xdr:row>
      <xdr:rowOff>541655</xdr:rowOff>
    </xdr:to>
    <xdr:sp>
      <xdr:nvSpPr>
        <xdr:cNvPr id="22375" name="Text Box 23"/>
        <xdr:cNvSpPr txBox="1"/>
      </xdr:nvSpPr>
      <xdr:spPr>
        <a:xfrm>
          <a:off x="6756400" y="41091485"/>
          <a:ext cx="85725" cy="216535"/>
        </a:xfrm>
        <a:prstGeom prst="rect">
          <a:avLst/>
        </a:prstGeom>
        <a:noFill/>
        <a:ln w="9525">
          <a:noFill/>
        </a:ln>
      </xdr:spPr>
    </xdr:sp>
    <xdr:clientData/>
  </xdr:twoCellAnchor>
  <xdr:twoCellAnchor editAs="oneCell">
    <xdr:from>
      <xdr:col>5</xdr:col>
      <xdr:colOff>609600</xdr:colOff>
      <xdr:row>62</xdr:row>
      <xdr:rowOff>325120</xdr:rowOff>
    </xdr:from>
    <xdr:to>
      <xdr:col>5</xdr:col>
      <xdr:colOff>695325</xdr:colOff>
      <xdr:row>62</xdr:row>
      <xdr:rowOff>580390</xdr:rowOff>
    </xdr:to>
    <xdr:sp>
      <xdr:nvSpPr>
        <xdr:cNvPr id="22376" name="Text Box 23"/>
        <xdr:cNvSpPr txBox="1"/>
      </xdr:nvSpPr>
      <xdr:spPr>
        <a:xfrm>
          <a:off x="6756400" y="41091485"/>
          <a:ext cx="85725" cy="255270"/>
        </a:xfrm>
        <a:prstGeom prst="rect">
          <a:avLst/>
        </a:prstGeom>
        <a:noFill/>
        <a:ln w="9525">
          <a:noFill/>
        </a:ln>
      </xdr:spPr>
    </xdr:sp>
    <xdr:clientData/>
  </xdr:twoCellAnchor>
  <xdr:twoCellAnchor editAs="oneCell">
    <xdr:from>
      <xdr:col>5</xdr:col>
      <xdr:colOff>609600</xdr:colOff>
      <xdr:row>62</xdr:row>
      <xdr:rowOff>325120</xdr:rowOff>
    </xdr:from>
    <xdr:to>
      <xdr:col>5</xdr:col>
      <xdr:colOff>695325</xdr:colOff>
      <xdr:row>62</xdr:row>
      <xdr:rowOff>580390</xdr:rowOff>
    </xdr:to>
    <xdr:sp>
      <xdr:nvSpPr>
        <xdr:cNvPr id="22377" name="Text Box 23"/>
        <xdr:cNvSpPr txBox="1"/>
      </xdr:nvSpPr>
      <xdr:spPr>
        <a:xfrm>
          <a:off x="6756400" y="41091485"/>
          <a:ext cx="85725" cy="255270"/>
        </a:xfrm>
        <a:prstGeom prst="rect">
          <a:avLst/>
        </a:prstGeom>
        <a:noFill/>
        <a:ln w="9525">
          <a:noFill/>
        </a:ln>
      </xdr:spPr>
    </xdr:sp>
    <xdr:clientData/>
  </xdr:twoCellAnchor>
  <xdr:twoCellAnchor editAs="oneCell">
    <xdr:from>
      <xdr:col>5</xdr:col>
      <xdr:colOff>609600</xdr:colOff>
      <xdr:row>62</xdr:row>
      <xdr:rowOff>325120</xdr:rowOff>
    </xdr:from>
    <xdr:to>
      <xdr:col>5</xdr:col>
      <xdr:colOff>695325</xdr:colOff>
      <xdr:row>62</xdr:row>
      <xdr:rowOff>541655</xdr:rowOff>
    </xdr:to>
    <xdr:sp>
      <xdr:nvSpPr>
        <xdr:cNvPr id="22378" name="Text Box 23"/>
        <xdr:cNvSpPr txBox="1"/>
      </xdr:nvSpPr>
      <xdr:spPr>
        <a:xfrm>
          <a:off x="6756400" y="41091485"/>
          <a:ext cx="85725" cy="216535"/>
        </a:xfrm>
        <a:prstGeom prst="rect">
          <a:avLst/>
        </a:prstGeom>
        <a:noFill/>
        <a:ln w="9525">
          <a:noFill/>
        </a:ln>
      </xdr:spPr>
    </xdr:sp>
    <xdr:clientData/>
  </xdr:twoCellAnchor>
  <xdr:twoCellAnchor editAs="oneCell">
    <xdr:from>
      <xdr:col>5</xdr:col>
      <xdr:colOff>609600</xdr:colOff>
      <xdr:row>62</xdr:row>
      <xdr:rowOff>325120</xdr:rowOff>
    </xdr:from>
    <xdr:to>
      <xdr:col>5</xdr:col>
      <xdr:colOff>695325</xdr:colOff>
      <xdr:row>62</xdr:row>
      <xdr:rowOff>541655</xdr:rowOff>
    </xdr:to>
    <xdr:sp>
      <xdr:nvSpPr>
        <xdr:cNvPr id="22379" name="Text Box 23"/>
        <xdr:cNvSpPr txBox="1"/>
      </xdr:nvSpPr>
      <xdr:spPr>
        <a:xfrm>
          <a:off x="6756400" y="41091485"/>
          <a:ext cx="85725" cy="216535"/>
        </a:xfrm>
        <a:prstGeom prst="rect">
          <a:avLst/>
        </a:prstGeom>
        <a:noFill/>
        <a:ln w="9525">
          <a:noFill/>
        </a:ln>
      </xdr:spPr>
    </xdr:sp>
    <xdr:clientData/>
  </xdr:twoCellAnchor>
  <xdr:twoCellAnchor editAs="oneCell">
    <xdr:from>
      <xdr:col>5</xdr:col>
      <xdr:colOff>609600</xdr:colOff>
      <xdr:row>62</xdr:row>
      <xdr:rowOff>325120</xdr:rowOff>
    </xdr:from>
    <xdr:to>
      <xdr:col>5</xdr:col>
      <xdr:colOff>695325</xdr:colOff>
      <xdr:row>62</xdr:row>
      <xdr:rowOff>541655</xdr:rowOff>
    </xdr:to>
    <xdr:sp>
      <xdr:nvSpPr>
        <xdr:cNvPr id="22380" name="Text Box 23"/>
        <xdr:cNvSpPr txBox="1"/>
      </xdr:nvSpPr>
      <xdr:spPr>
        <a:xfrm>
          <a:off x="6756400" y="41091485"/>
          <a:ext cx="85725" cy="216535"/>
        </a:xfrm>
        <a:prstGeom prst="rect">
          <a:avLst/>
        </a:prstGeom>
        <a:noFill/>
        <a:ln w="9525">
          <a:noFill/>
        </a:ln>
      </xdr:spPr>
    </xdr:sp>
    <xdr:clientData/>
  </xdr:twoCellAnchor>
  <xdr:twoCellAnchor editAs="oneCell">
    <xdr:from>
      <xdr:col>5</xdr:col>
      <xdr:colOff>609600</xdr:colOff>
      <xdr:row>62</xdr:row>
      <xdr:rowOff>325120</xdr:rowOff>
    </xdr:from>
    <xdr:to>
      <xdr:col>5</xdr:col>
      <xdr:colOff>695325</xdr:colOff>
      <xdr:row>62</xdr:row>
      <xdr:rowOff>541655</xdr:rowOff>
    </xdr:to>
    <xdr:sp>
      <xdr:nvSpPr>
        <xdr:cNvPr id="22381" name="Text Box 23"/>
        <xdr:cNvSpPr txBox="1"/>
      </xdr:nvSpPr>
      <xdr:spPr>
        <a:xfrm>
          <a:off x="6756400" y="41091485"/>
          <a:ext cx="85725" cy="216535"/>
        </a:xfrm>
        <a:prstGeom prst="rect">
          <a:avLst/>
        </a:prstGeom>
        <a:noFill/>
        <a:ln w="9525">
          <a:noFill/>
        </a:ln>
      </xdr:spPr>
    </xdr:sp>
    <xdr:clientData/>
  </xdr:twoCellAnchor>
  <xdr:twoCellAnchor editAs="oneCell">
    <xdr:from>
      <xdr:col>5</xdr:col>
      <xdr:colOff>609600</xdr:colOff>
      <xdr:row>62</xdr:row>
      <xdr:rowOff>325120</xdr:rowOff>
    </xdr:from>
    <xdr:to>
      <xdr:col>5</xdr:col>
      <xdr:colOff>695325</xdr:colOff>
      <xdr:row>62</xdr:row>
      <xdr:rowOff>541655</xdr:rowOff>
    </xdr:to>
    <xdr:sp>
      <xdr:nvSpPr>
        <xdr:cNvPr id="22382" name="Text Box 23"/>
        <xdr:cNvSpPr txBox="1"/>
      </xdr:nvSpPr>
      <xdr:spPr>
        <a:xfrm>
          <a:off x="6756400" y="41091485"/>
          <a:ext cx="85725" cy="216535"/>
        </a:xfrm>
        <a:prstGeom prst="rect">
          <a:avLst/>
        </a:prstGeom>
        <a:noFill/>
        <a:ln w="9525">
          <a:noFill/>
        </a:ln>
      </xdr:spPr>
    </xdr:sp>
    <xdr:clientData/>
  </xdr:twoCellAnchor>
  <xdr:twoCellAnchor editAs="oneCell">
    <xdr:from>
      <xdr:col>5</xdr:col>
      <xdr:colOff>609600</xdr:colOff>
      <xdr:row>62</xdr:row>
      <xdr:rowOff>0</xdr:rowOff>
    </xdr:from>
    <xdr:to>
      <xdr:col>5</xdr:col>
      <xdr:colOff>695325</xdr:colOff>
      <xdr:row>62</xdr:row>
      <xdr:rowOff>257810</xdr:rowOff>
    </xdr:to>
    <xdr:sp>
      <xdr:nvSpPr>
        <xdr:cNvPr id="22383" name="Text Box 23"/>
        <xdr:cNvSpPr txBox="1"/>
      </xdr:nvSpPr>
      <xdr:spPr>
        <a:xfrm>
          <a:off x="6756400" y="40766365"/>
          <a:ext cx="85725" cy="257810"/>
        </a:xfrm>
        <a:prstGeom prst="rect">
          <a:avLst/>
        </a:prstGeom>
        <a:noFill/>
        <a:ln w="9525">
          <a:noFill/>
        </a:ln>
      </xdr:spPr>
    </xdr:sp>
    <xdr:clientData/>
  </xdr:twoCellAnchor>
  <xdr:twoCellAnchor editAs="oneCell">
    <xdr:from>
      <xdr:col>5</xdr:col>
      <xdr:colOff>609600</xdr:colOff>
      <xdr:row>62</xdr:row>
      <xdr:rowOff>0</xdr:rowOff>
    </xdr:from>
    <xdr:to>
      <xdr:col>5</xdr:col>
      <xdr:colOff>695325</xdr:colOff>
      <xdr:row>62</xdr:row>
      <xdr:rowOff>257810</xdr:rowOff>
    </xdr:to>
    <xdr:sp>
      <xdr:nvSpPr>
        <xdr:cNvPr id="22384" name="Text Box 23"/>
        <xdr:cNvSpPr txBox="1"/>
      </xdr:nvSpPr>
      <xdr:spPr>
        <a:xfrm>
          <a:off x="6756400" y="40766365"/>
          <a:ext cx="85725" cy="257810"/>
        </a:xfrm>
        <a:prstGeom prst="rect">
          <a:avLst/>
        </a:prstGeom>
        <a:noFill/>
        <a:ln w="9525">
          <a:noFill/>
        </a:ln>
      </xdr:spPr>
    </xdr:sp>
    <xdr:clientData/>
  </xdr:twoCellAnchor>
  <xdr:twoCellAnchor editAs="oneCell">
    <xdr:from>
      <xdr:col>5</xdr:col>
      <xdr:colOff>609600</xdr:colOff>
      <xdr:row>62</xdr:row>
      <xdr:rowOff>0</xdr:rowOff>
    </xdr:from>
    <xdr:to>
      <xdr:col>5</xdr:col>
      <xdr:colOff>695325</xdr:colOff>
      <xdr:row>62</xdr:row>
      <xdr:rowOff>257810</xdr:rowOff>
    </xdr:to>
    <xdr:sp>
      <xdr:nvSpPr>
        <xdr:cNvPr id="22385" name="Text Box 23"/>
        <xdr:cNvSpPr txBox="1"/>
      </xdr:nvSpPr>
      <xdr:spPr>
        <a:xfrm>
          <a:off x="6756400" y="40766365"/>
          <a:ext cx="85725" cy="257810"/>
        </a:xfrm>
        <a:prstGeom prst="rect">
          <a:avLst/>
        </a:prstGeom>
        <a:noFill/>
        <a:ln w="9525">
          <a:noFill/>
        </a:ln>
      </xdr:spPr>
    </xdr:sp>
    <xdr:clientData/>
  </xdr:twoCellAnchor>
  <xdr:twoCellAnchor editAs="oneCell">
    <xdr:from>
      <xdr:col>5</xdr:col>
      <xdr:colOff>609600</xdr:colOff>
      <xdr:row>62</xdr:row>
      <xdr:rowOff>0</xdr:rowOff>
    </xdr:from>
    <xdr:to>
      <xdr:col>5</xdr:col>
      <xdr:colOff>695325</xdr:colOff>
      <xdr:row>62</xdr:row>
      <xdr:rowOff>257810</xdr:rowOff>
    </xdr:to>
    <xdr:sp>
      <xdr:nvSpPr>
        <xdr:cNvPr id="22386" name="Text Box 23"/>
        <xdr:cNvSpPr txBox="1"/>
      </xdr:nvSpPr>
      <xdr:spPr>
        <a:xfrm>
          <a:off x="6756400" y="40766365"/>
          <a:ext cx="85725" cy="257810"/>
        </a:xfrm>
        <a:prstGeom prst="rect">
          <a:avLst/>
        </a:prstGeom>
        <a:noFill/>
        <a:ln w="9525">
          <a:noFill/>
        </a:ln>
      </xdr:spPr>
    </xdr:sp>
    <xdr:clientData/>
  </xdr:twoCellAnchor>
  <xdr:twoCellAnchor editAs="oneCell">
    <xdr:from>
      <xdr:col>5</xdr:col>
      <xdr:colOff>609600</xdr:colOff>
      <xdr:row>62</xdr:row>
      <xdr:rowOff>0</xdr:rowOff>
    </xdr:from>
    <xdr:to>
      <xdr:col>5</xdr:col>
      <xdr:colOff>695325</xdr:colOff>
      <xdr:row>62</xdr:row>
      <xdr:rowOff>257810</xdr:rowOff>
    </xdr:to>
    <xdr:sp>
      <xdr:nvSpPr>
        <xdr:cNvPr id="22387" name="Text Box 23"/>
        <xdr:cNvSpPr txBox="1"/>
      </xdr:nvSpPr>
      <xdr:spPr>
        <a:xfrm>
          <a:off x="6756400" y="40766365"/>
          <a:ext cx="85725" cy="257810"/>
        </a:xfrm>
        <a:prstGeom prst="rect">
          <a:avLst/>
        </a:prstGeom>
        <a:noFill/>
        <a:ln w="9525">
          <a:noFill/>
        </a:ln>
      </xdr:spPr>
    </xdr:sp>
    <xdr:clientData/>
  </xdr:twoCellAnchor>
  <xdr:twoCellAnchor editAs="oneCell">
    <xdr:from>
      <xdr:col>5</xdr:col>
      <xdr:colOff>609600</xdr:colOff>
      <xdr:row>62</xdr:row>
      <xdr:rowOff>0</xdr:rowOff>
    </xdr:from>
    <xdr:to>
      <xdr:col>5</xdr:col>
      <xdr:colOff>695325</xdr:colOff>
      <xdr:row>62</xdr:row>
      <xdr:rowOff>257810</xdr:rowOff>
    </xdr:to>
    <xdr:sp>
      <xdr:nvSpPr>
        <xdr:cNvPr id="22388" name="Text Box 23"/>
        <xdr:cNvSpPr txBox="1"/>
      </xdr:nvSpPr>
      <xdr:spPr>
        <a:xfrm>
          <a:off x="6756400" y="40766365"/>
          <a:ext cx="85725" cy="257810"/>
        </a:xfrm>
        <a:prstGeom prst="rect">
          <a:avLst/>
        </a:prstGeom>
        <a:noFill/>
        <a:ln w="9525">
          <a:noFill/>
        </a:ln>
      </xdr:spPr>
    </xdr:sp>
    <xdr:clientData/>
  </xdr:twoCellAnchor>
  <xdr:twoCellAnchor editAs="oneCell">
    <xdr:from>
      <xdr:col>5</xdr:col>
      <xdr:colOff>609600</xdr:colOff>
      <xdr:row>62</xdr:row>
      <xdr:rowOff>0</xdr:rowOff>
    </xdr:from>
    <xdr:to>
      <xdr:col>5</xdr:col>
      <xdr:colOff>695325</xdr:colOff>
      <xdr:row>62</xdr:row>
      <xdr:rowOff>257810</xdr:rowOff>
    </xdr:to>
    <xdr:sp>
      <xdr:nvSpPr>
        <xdr:cNvPr id="22389" name="Text Box 23"/>
        <xdr:cNvSpPr txBox="1"/>
      </xdr:nvSpPr>
      <xdr:spPr>
        <a:xfrm>
          <a:off x="6756400" y="40766365"/>
          <a:ext cx="85725" cy="257810"/>
        </a:xfrm>
        <a:prstGeom prst="rect">
          <a:avLst/>
        </a:prstGeom>
        <a:noFill/>
        <a:ln w="9525">
          <a:noFill/>
        </a:ln>
      </xdr:spPr>
    </xdr:sp>
    <xdr:clientData/>
  </xdr:twoCellAnchor>
  <xdr:twoCellAnchor editAs="oneCell">
    <xdr:from>
      <xdr:col>5</xdr:col>
      <xdr:colOff>609600</xdr:colOff>
      <xdr:row>62</xdr:row>
      <xdr:rowOff>0</xdr:rowOff>
    </xdr:from>
    <xdr:to>
      <xdr:col>5</xdr:col>
      <xdr:colOff>695325</xdr:colOff>
      <xdr:row>62</xdr:row>
      <xdr:rowOff>257810</xdr:rowOff>
    </xdr:to>
    <xdr:sp>
      <xdr:nvSpPr>
        <xdr:cNvPr id="22390" name="Text Box 23"/>
        <xdr:cNvSpPr txBox="1"/>
      </xdr:nvSpPr>
      <xdr:spPr>
        <a:xfrm>
          <a:off x="6756400" y="40766365"/>
          <a:ext cx="85725" cy="257810"/>
        </a:xfrm>
        <a:prstGeom prst="rect">
          <a:avLst/>
        </a:prstGeom>
        <a:noFill/>
        <a:ln w="9525">
          <a:noFill/>
        </a:ln>
      </xdr:spPr>
    </xdr:sp>
    <xdr:clientData/>
  </xdr:twoCellAnchor>
  <xdr:twoCellAnchor editAs="oneCell">
    <xdr:from>
      <xdr:col>5</xdr:col>
      <xdr:colOff>609600</xdr:colOff>
      <xdr:row>62</xdr:row>
      <xdr:rowOff>0</xdr:rowOff>
    </xdr:from>
    <xdr:to>
      <xdr:col>5</xdr:col>
      <xdr:colOff>695325</xdr:colOff>
      <xdr:row>62</xdr:row>
      <xdr:rowOff>257810</xdr:rowOff>
    </xdr:to>
    <xdr:sp>
      <xdr:nvSpPr>
        <xdr:cNvPr id="22391" name="Text Box 23"/>
        <xdr:cNvSpPr txBox="1"/>
      </xdr:nvSpPr>
      <xdr:spPr>
        <a:xfrm>
          <a:off x="6756400" y="40766365"/>
          <a:ext cx="85725" cy="257810"/>
        </a:xfrm>
        <a:prstGeom prst="rect">
          <a:avLst/>
        </a:prstGeom>
        <a:noFill/>
        <a:ln w="9525">
          <a:noFill/>
        </a:ln>
      </xdr:spPr>
    </xdr:sp>
    <xdr:clientData/>
  </xdr:twoCellAnchor>
  <xdr:twoCellAnchor editAs="oneCell">
    <xdr:from>
      <xdr:col>5</xdr:col>
      <xdr:colOff>609600</xdr:colOff>
      <xdr:row>62</xdr:row>
      <xdr:rowOff>0</xdr:rowOff>
    </xdr:from>
    <xdr:to>
      <xdr:col>5</xdr:col>
      <xdr:colOff>695325</xdr:colOff>
      <xdr:row>62</xdr:row>
      <xdr:rowOff>257810</xdr:rowOff>
    </xdr:to>
    <xdr:sp>
      <xdr:nvSpPr>
        <xdr:cNvPr id="22392" name="Text Box 23"/>
        <xdr:cNvSpPr txBox="1"/>
      </xdr:nvSpPr>
      <xdr:spPr>
        <a:xfrm>
          <a:off x="6756400" y="40766365"/>
          <a:ext cx="85725" cy="257810"/>
        </a:xfrm>
        <a:prstGeom prst="rect">
          <a:avLst/>
        </a:prstGeom>
        <a:noFill/>
        <a:ln w="9525">
          <a:noFill/>
        </a:ln>
      </xdr:spPr>
    </xdr:sp>
    <xdr:clientData/>
  </xdr:twoCellAnchor>
  <xdr:twoCellAnchor editAs="oneCell">
    <xdr:from>
      <xdr:col>5</xdr:col>
      <xdr:colOff>609600</xdr:colOff>
      <xdr:row>62</xdr:row>
      <xdr:rowOff>0</xdr:rowOff>
    </xdr:from>
    <xdr:to>
      <xdr:col>5</xdr:col>
      <xdr:colOff>695325</xdr:colOff>
      <xdr:row>62</xdr:row>
      <xdr:rowOff>257810</xdr:rowOff>
    </xdr:to>
    <xdr:sp>
      <xdr:nvSpPr>
        <xdr:cNvPr id="22393" name="Text Box 23"/>
        <xdr:cNvSpPr txBox="1"/>
      </xdr:nvSpPr>
      <xdr:spPr>
        <a:xfrm>
          <a:off x="6756400" y="40766365"/>
          <a:ext cx="85725" cy="257810"/>
        </a:xfrm>
        <a:prstGeom prst="rect">
          <a:avLst/>
        </a:prstGeom>
        <a:noFill/>
        <a:ln w="9525">
          <a:noFill/>
        </a:ln>
      </xdr:spPr>
    </xdr:sp>
    <xdr:clientData/>
  </xdr:twoCellAnchor>
  <xdr:twoCellAnchor editAs="oneCell">
    <xdr:from>
      <xdr:col>5</xdr:col>
      <xdr:colOff>609600</xdr:colOff>
      <xdr:row>62</xdr:row>
      <xdr:rowOff>0</xdr:rowOff>
    </xdr:from>
    <xdr:to>
      <xdr:col>5</xdr:col>
      <xdr:colOff>695325</xdr:colOff>
      <xdr:row>62</xdr:row>
      <xdr:rowOff>257810</xdr:rowOff>
    </xdr:to>
    <xdr:sp>
      <xdr:nvSpPr>
        <xdr:cNvPr id="22394" name="Text Box 23"/>
        <xdr:cNvSpPr txBox="1"/>
      </xdr:nvSpPr>
      <xdr:spPr>
        <a:xfrm>
          <a:off x="6756400" y="40766365"/>
          <a:ext cx="85725" cy="257810"/>
        </a:xfrm>
        <a:prstGeom prst="rect">
          <a:avLst/>
        </a:prstGeom>
        <a:noFill/>
        <a:ln w="9525">
          <a:noFill/>
        </a:ln>
      </xdr:spPr>
    </xdr:sp>
    <xdr:clientData/>
  </xdr:twoCellAnchor>
  <xdr:twoCellAnchor editAs="oneCell">
    <xdr:from>
      <xdr:col>5</xdr:col>
      <xdr:colOff>609600</xdr:colOff>
      <xdr:row>62</xdr:row>
      <xdr:rowOff>0</xdr:rowOff>
    </xdr:from>
    <xdr:to>
      <xdr:col>5</xdr:col>
      <xdr:colOff>695325</xdr:colOff>
      <xdr:row>62</xdr:row>
      <xdr:rowOff>257810</xdr:rowOff>
    </xdr:to>
    <xdr:sp>
      <xdr:nvSpPr>
        <xdr:cNvPr id="22395" name="Text Box 23"/>
        <xdr:cNvSpPr txBox="1"/>
      </xdr:nvSpPr>
      <xdr:spPr>
        <a:xfrm>
          <a:off x="6756400" y="40766365"/>
          <a:ext cx="85725" cy="257810"/>
        </a:xfrm>
        <a:prstGeom prst="rect">
          <a:avLst/>
        </a:prstGeom>
        <a:noFill/>
        <a:ln w="9525">
          <a:noFill/>
        </a:ln>
      </xdr:spPr>
    </xdr:sp>
    <xdr:clientData/>
  </xdr:twoCellAnchor>
  <xdr:twoCellAnchor editAs="oneCell">
    <xdr:from>
      <xdr:col>5</xdr:col>
      <xdr:colOff>609600</xdr:colOff>
      <xdr:row>62</xdr:row>
      <xdr:rowOff>0</xdr:rowOff>
    </xdr:from>
    <xdr:to>
      <xdr:col>5</xdr:col>
      <xdr:colOff>695325</xdr:colOff>
      <xdr:row>62</xdr:row>
      <xdr:rowOff>257810</xdr:rowOff>
    </xdr:to>
    <xdr:sp>
      <xdr:nvSpPr>
        <xdr:cNvPr id="22396" name="Text Box 23"/>
        <xdr:cNvSpPr txBox="1"/>
      </xdr:nvSpPr>
      <xdr:spPr>
        <a:xfrm>
          <a:off x="6756400" y="40766365"/>
          <a:ext cx="85725" cy="257810"/>
        </a:xfrm>
        <a:prstGeom prst="rect">
          <a:avLst/>
        </a:prstGeom>
        <a:noFill/>
        <a:ln w="9525">
          <a:noFill/>
        </a:ln>
      </xdr:spPr>
    </xdr:sp>
    <xdr:clientData/>
  </xdr:twoCellAnchor>
  <xdr:twoCellAnchor editAs="oneCell">
    <xdr:from>
      <xdr:col>5</xdr:col>
      <xdr:colOff>609600</xdr:colOff>
      <xdr:row>62</xdr:row>
      <xdr:rowOff>0</xdr:rowOff>
    </xdr:from>
    <xdr:to>
      <xdr:col>5</xdr:col>
      <xdr:colOff>695325</xdr:colOff>
      <xdr:row>62</xdr:row>
      <xdr:rowOff>257810</xdr:rowOff>
    </xdr:to>
    <xdr:sp>
      <xdr:nvSpPr>
        <xdr:cNvPr id="22397" name="Text Box 23"/>
        <xdr:cNvSpPr txBox="1"/>
      </xdr:nvSpPr>
      <xdr:spPr>
        <a:xfrm>
          <a:off x="6756400" y="40766365"/>
          <a:ext cx="85725" cy="257810"/>
        </a:xfrm>
        <a:prstGeom prst="rect">
          <a:avLst/>
        </a:prstGeom>
        <a:noFill/>
        <a:ln w="9525">
          <a:noFill/>
        </a:ln>
      </xdr:spPr>
    </xdr:sp>
    <xdr:clientData/>
  </xdr:twoCellAnchor>
  <xdr:twoCellAnchor editAs="oneCell">
    <xdr:from>
      <xdr:col>5</xdr:col>
      <xdr:colOff>609600</xdr:colOff>
      <xdr:row>62</xdr:row>
      <xdr:rowOff>0</xdr:rowOff>
    </xdr:from>
    <xdr:to>
      <xdr:col>5</xdr:col>
      <xdr:colOff>695325</xdr:colOff>
      <xdr:row>62</xdr:row>
      <xdr:rowOff>257810</xdr:rowOff>
    </xdr:to>
    <xdr:sp>
      <xdr:nvSpPr>
        <xdr:cNvPr id="22398" name="Text Box 23"/>
        <xdr:cNvSpPr txBox="1"/>
      </xdr:nvSpPr>
      <xdr:spPr>
        <a:xfrm>
          <a:off x="6756400" y="40766365"/>
          <a:ext cx="85725" cy="257810"/>
        </a:xfrm>
        <a:prstGeom prst="rect">
          <a:avLst/>
        </a:prstGeom>
        <a:noFill/>
        <a:ln w="9525">
          <a:noFill/>
        </a:ln>
      </xdr:spPr>
    </xdr:sp>
    <xdr:clientData/>
  </xdr:twoCellAnchor>
  <xdr:twoCellAnchor editAs="oneCell">
    <xdr:from>
      <xdr:col>5</xdr:col>
      <xdr:colOff>609600</xdr:colOff>
      <xdr:row>62</xdr:row>
      <xdr:rowOff>0</xdr:rowOff>
    </xdr:from>
    <xdr:to>
      <xdr:col>5</xdr:col>
      <xdr:colOff>695325</xdr:colOff>
      <xdr:row>62</xdr:row>
      <xdr:rowOff>257810</xdr:rowOff>
    </xdr:to>
    <xdr:sp>
      <xdr:nvSpPr>
        <xdr:cNvPr id="22399" name="Text Box 23"/>
        <xdr:cNvSpPr txBox="1"/>
      </xdr:nvSpPr>
      <xdr:spPr>
        <a:xfrm>
          <a:off x="6756400" y="40766365"/>
          <a:ext cx="85725" cy="257810"/>
        </a:xfrm>
        <a:prstGeom prst="rect">
          <a:avLst/>
        </a:prstGeom>
        <a:noFill/>
        <a:ln w="9525">
          <a:noFill/>
        </a:ln>
      </xdr:spPr>
    </xdr:sp>
    <xdr:clientData/>
  </xdr:twoCellAnchor>
  <xdr:twoCellAnchor editAs="oneCell">
    <xdr:from>
      <xdr:col>5</xdr:col>
      <xdr:colOff>609600</xdr:colOff>
      <xdr:row>62</xdr:row>
      <xdr:rowOff>0</xdr:rowOff>
    </xdr:from>
    <xdr:to>
      <xdr:col>5</xdr:col>
      <xdr:colOff>695325</xdr:colOff>
      <xdr:row>62</xdr:row>
      <xdr:rowOff>257810</xdr:rowOff>
    </xdr:to>
    <xdr:sp>
      <xdr:nvSpPr>
        <xdr:cNvPr id="22400" name="Text Box 23"/>
        <xdr:cNvSpPr txBox="1"/>
      </xdr:nvSpPr>
      <xdr:spPr>
        <a:xfrm>
          <a:off x="6756400" y="40766365"/>
          <a:ext cx="85725" cy="257810"/>
        </a:xfrm>
        <a:prstGeom prst="rect">
          <a:avLst/>
        </a:prstGeom>
        <a:noFill/>
        <a:ln w="9525">
          <a:noFill/>
        </a:ln>
      </xdr:spPr>
    </xdr:sp>
    <xdr:clientData/>
  </xdr:twoCellAnchor>
  <xdr:twoCellAnchor editAs="oneCell">
    <xdr:from>
      <xdr:col>5</xdr:col>
      <xdr:colOff>609600</xdr:colOff>
      <xdr:row>65</xdr:row>
      <xdr:rowOff>0</xdr:rowOff>
    </xdr:from>
    <xdr:to>
      <xdr:col>5</xdr:col>
      <xdr:colOff>695325</xdr:colOff>
      <xdr:row>65</xdr:row>
      <xdr:rowOff>255905</xdr:rowOff>
    </xdr:to>
    <xdr:sp>
      <xdr:nvSpPr>
        <xdr:cNvPr id="22401" name="Text Box 23"/>
        <xdr:cNvSpPr txBox="1"/>
      </xdr:nvSpPr>
      <xdr:spPr>
        <a:xfrm>
          <a:off x="6756400" y="42874565"/>
          <a:ext cx="85725" cy="255905"/>
        </a:xfrm>
        <a:prstGeom prst="rect">
          <a:avLst/>
        </a:prstGeom>
        <a:noFill/>
        <a:ln w="9525">
          <a:noFill/>
        </a:ln>
      </xdr:spPr>
    </xdr:sp>
    <xdr:clientData/>
  </xdr:twoCellAnchor>
  <xdr:twoCellAnchor editAs="oneCell">
    <xdr:from>
      <xdr:col>5</xdr:col>
      <xdr:colOff>609600</xdr:colOff>
      <xdr:row>65</xdr:row>
      <xdr:rowOff>0</xdr:rowOff>
    </xdr:from>
    <xdr:to>
      <xdr:col>5</xdr:col>
      <xdr:colOff>695325</xdr:colOff>
      <xdr:row>65</xdr:row>
      <xdr:rowOff>255905</xdr:rowOff>
    </xdr:to>
    <xdr:sp>
      <xdr:nvSpPr>
        <xdr:cNvPr id="22402" name="Text Box 23"/>
        <xdr:cNvSpPr txBox="1"/>
      </xdr:nvSpPr>
      <xdr:spPr>
        <a:xfrm>
          <a:off x="6756400" y="42874565"/>
          <a:ext cx="85725" cy="255905"/>
        </a:xfrm>
        <a:prstGeom prst="rect">
          <a:avLst/>
        </a:prstGeom>
        <a:noFill/>
        <a:ln w="9525">
          <a:noFill/>
        </a:ln>
      </xdr:spPr>
    </xdr:sp>
    <xdr:clientData/>
  </xdr:twoCellAnchor>
  <xdr:twoCellAnchor editAs="oneCell">
    <xdr:from>
      <xdr:col>5</xdr:col>
      <xdr:colOff>609600</xdr:colOff>
      <xdr:row>65</xdr:row>
      <xdr:rowOff>0</xdr:rowOff>
    </xdr:from>
    <xdr:to>
      <xdr:col>5</xdr:col>
      <xdr:colOff>695325</xdr:colOff>
      <xdr:row>65</xdr:row>
      <xdr:rowOff>255905</xdr:rowOff>
    </xdr:to>
    <xdr:sp>
      <xdr:nvSpPr>
        <xdr:cNvPr id="22403" name="Text Box 23"/>
        <xdr:cNvSpPr txBox="1"/>
      </xdr:nvSpPr>
      <xdr:spPr>
        <a:xfrm>
          <a:off x="6756400" y="42874565"/>
          <a:ext cx="85725" cy="255905"/>
        </a:xfrm>
        <a:prstGeom prst="rect">
          <a:avLst/>
        </a:prstGeom>
        <a:noFill/>
        <a:ln w="9525">
          <a:noFill/>
        </a:ln>
      </xdr:spPr>
    </xdr:sp>
    <xdr:clientData/>
  </xdr:twoCellAnchor>
  <xdr:twoCellAnchor editAs="oneCell">
    <xdr:from>
      <xdr:col>5</xdr:col>
      <xdr:colOff>609600</xdr:colOff>
      <xdr:row>65</xdr:row>
      <xdr:rowOff>0</xdr:rowOff>
    </xdr:from>
    <xdr:to>
      <xdr:col>5</xdr:col>
      <xdr:colOff>695325</xdr:colOff>
      <xdr:row>65</xdr:row>
      <xdr:rowOff>255905</xdr:rowOff>
    </xdr:to>
    <xdr:sp>
      <xdr:nvSpPr>
        <xdr:cNvPr id="22404" name="Text Box 23"/>
        <xdr:cNvSpPr txBox="1"/>
      </xdr:nvSpPr>
      <xdr:spPr>
        <a:xfrm>
          <a:off x="6756400" y="42874565"/>
          <a:ext cx="85725" cy="255905"/>
        </a:xfrm>
        <a:prstGeom prst="rect">
          <a:avLst/>
        </a:prstGeom>
        <a:noFill/>
        <a:ln w="9525">
          <a:noFill/>
        </a:ln>
      </xdr:spPr>
    </xdr:sp>
    <xdr:clientData/>
  </xdr:twoCellAnchor>
  <xdr:twoCellAnchor editAs="oneCell">
    <xdr:from>
      <xdr:col>5</xdr:col>
      <xdr:colOff>609600</xdr:colOff>
      <xdr:row>65</xdr:row>
      <xdr:rowOff>0</xdr:rowOff>
    </xdr:from>
    <xdr:to>
      <xdr:col>5</xdr:col>
      <xdr:colOff>695325</xdr:colOff>
      <xdr:row>65</xdr:row>
      <xdr:rowOff>255905</xdr:rowOff>
    </xdr:to>
    <xdr:sp>
      <xdr:nvSpPr>
        <xdr:cNvPr id="22405" name="Text Box 23"/>
        <xdr:cNvSpPr txBox="1"/>
      </xdr:nvSpPr>
      <xdr:spPr>
        <a:xfrm>
          <a:off x="6756400" y="42874565"/>
          <a:ext cx="85725" cy="255905"/>
        </a:xfrm>
        <a:prstGeom prst="rect">
          <a:avLst/>
        </a:prstGeom>
        <a:noFill/>
        <a:ln w="9525">
          <a:noFill/>
        </a:ln>
      </xdr:spPr>
    </xdr:sp>
    <xdr:clientData/>
  </xdr:twoCellAnchor>
  <xdr:twoCellAnchor editAs="oneCell">
    <xdr:from>
      <xdr:col>5</xdr:col>
      <xdr:colOff>609600</xdr:colOff>
      <xdr:row>65</xdr:row>
      <xdr:rowOff>0</xdr:rowOff>
    </xdr:from>
    <xdr:to>
      <xdr:col>5</xdr:col>
      <xdr:colOff>695325</xdr:colOff>
      <xdr:row>65</xdr:row>
      <xdr:rowOff>255905</xdr:rowOff>
    </xdr:to>
    <xdr:sp>
      <xdr:nvSpPr>
        <xdr:cNvPr id="22406" name="Text Box 23"/>
        <xdr:cNvSpPr txBox="1"/>
      </xdr:nvSpPr>
      <xdr:spPr>
        <a:xfrm>
          <a:off x="6756400" y="42874565"/>
          <a:ext cx="85725" cy="255905"/>
        </a:xfrm>
        <a:prstGeom prst="rect">
          <a:avLst/>
        </a:prstGeom>
        <a:noFill/>
        <a:ln w="9525">
          <a:noFill/>
        </a:ln>
      </xdr:spPr>
    </xdr:sp>
    <xdr:clientData/>
  </xdr:twoCellAnchor>
  <xdr:twoCellAnchor editAs="oneCell">
    <xdr:from>
      <xdr:col>5</xdr:col>
      <xdr:colOff>609600</xdr:colOff>
      <xdr:row>65</xdr:row>
      <xdr:rowOff>0</xdr:rowOff>
    </xdr:from>
    <xdr:to>
      <xdr:col>5</xdr:col>
      <xdr:colOff>695325</xdr:colOff>
      <xdr:row>65</xdr:row>
      <xdr:rowOff>255905</xdr:rowOff>
    </xdr:to>
    <xdr:sp>
      <xdr:nvSpPr>
        <xdr:cNvPr id="22407" name="Text Box 23"/>
        <xdr:cNvSpPr txBox="1"/>
      </xdr:nvSpPr>
      <xdr:spPr>
        <a:xfrm>
          <a:off x="6756400" y="42874565"/>
          <a:ext cx="85725" cy="255905"/>
        </a:xfrm>
        <a:prstGeom prst="rect">
          <a:avLst/>
        </a:prstGeom>
        <a:noFill/>
        <a:ln w="9525">
          <a:noFill/>
        </a:ln>
      </xdr:spPr>
    </xdr:sp>
    <xdr:clientData/>
  </xdr:twoCellAnchor>
  <xdr:twoCellAnchor editAs="oneCell">
    <xdr:from>
      <xdr:col>5</xdr:col>
      <xdr:colOff>609600</xdr:colOff>
      <xdr:row>65</xdr:row>
      <xdr:rowOff>0</xdr:rowOff>
    </xdr:from>
    <xdr:to>
      <xdr:col>5</xdr:col>
      <xdr:colOff>695325</xdr:colOff>
      <xdr:row>65</xdr:row>
      <xdr:rowOff>255905</xdr:rowOff>
    </xdr:to>
    <xdr:sp>
      <xdr:nvSpPr>
        <xdr:cNvPr id="22408" name="Text Box 23"/>
        <xdr:cNvSpPr txBox="1"/>
      </xdr:nvSpPr>
      <xdr:spPr>
        <a:xfrm>
          <a:off x="6756400" y="42874565"/>
          <a:ext cx="85725" cy="255905"/>
        </a:xfrm>
        <a:prstGeom prst="rect">
          <a:avLst/>
        </a:prstGeom>
        <a:noFill/>
        <a:ln w="9525">
          <a:noFill/>
        </a:ln>
      </xdr:spPr>
    </xdr:sp>
    <xdr:clientData/>
  </xdr:twoCellAnchor>
  <xdr:twoCellAnchor editAs="oneCell">
    <xdr:from>
      <xdr:col>5</xdr:col>
      <xdr:colOff>609600</xdr:colOff>
      <xdr:row>65</xdr:row>
      <xdr:rowOff>0</xdr:rowOff>
    </xdr:from>
    <xdr:to>
      <xdr:col>5</xdr:col>
      <xdr:colOff>695325</xdr:colOff>
      <xdr:row>65</xdr:row>
      <xdr:rowOff>255905</xdr:rowOff>
    </xdr:to>
    <xdr:sp>
      <xdr:nvSpPr>
        <xdr:cNvPr id="22409" name="Text Box 23"/>
        <xdr:cNvSpPr txBox="1"/>
      </xdr:nvSpPr>
      <xdr:spPr>
        <a:xfrm>
          <a:off x="6756400" y="42874565"/>
          <a:ext cx="85725" cy="255905"/>
        </a:xfrm>
        <a:prstGeom prst="rect">
          <a:avLst/>
        </a:prstGeom>
        <a:noFill/>
        <a:ln w="9525">
          <a:noFill/>
        </a:ln>
      </xdr:spPr>
    </xdr:sp>
    <xdr:clientData/>
  </xdr:twoCellAnchor>
  <xdr:twoCellAnchor editAs="oneCell">
    <xdr:from>
      <xdr:col>5</xdr:col>
      <xdr:colOff>609600</xdr:colOff>
      <xdr:row>65</xdr:row>
      <xdr:rowOff>0</xdr:rowOff>
    </xdr:from>
    <xdr:to>
      <xdr:col>5</xdr:col>
      <xdr:colOff>695325</xdr:colOff>
      <xdr:row>65</xdr:row>
      <xdr:rowOff>255905</xdr:rowOff>
    </xdr:to>
    <xdr:sp>
      <xdr:nvSpPr>
        <xdr:cNvPr id="22410" name="Text Box 23"/>
        <xdr:cNvSpPr txBox="1"/>
      </xdr:nvSpPr>
      <xdr:spPr>
        <a:xfrm>
          <a:off x="6756400" y="42874565"/>
          <a:ext cx="85725" cy="255905"/>
        </a:xfrm>
        <a:prstGeom prst="rect">
          <a:avLst/>
        </a:prstGeom>
        <a:noFill/>
        <a:ln w="9525">
          <a:noFill/>
        </a:ln>
      </xdr:spPr>
    </xdr:sp>
    <xdr:clientData/>
  </xdr:twoCellAnchor>
  <xdr:twoCellAnchor editAs="oneCell">
    <xdr:from>
      <xdr:col>5</xdr:col>
      <xdr:colOff>609600</xdr:colOff>
      <xdr:row>65</xdr:row>
      <xdr:rowOff>0</xdr:rowOff>
    </xdr:from>
    <xdr:to>
      <xdr:col>5</xdr:col>
      <xdr:colOff>695325</xdr:colOff>
      <xdr:row>65</xdr:row>
      <xdr:rowOff>255905</xdr:rowOff>
    </xdr:to>
    <xdr:sp>
      <xdr:nvSpPr>
        <xdr:cNvPr id="22411" name="Text Box 23"/>
        <xdr:cNvSpPr txBox="1"/>
      </xdr:nvSpPr>
      <xdr:spPr>
        <a:xfrm>
          <a:off x="6756400" y="42874565"/>
          <a:ext cx="85725" cy="255905"/>
        </a:xfrm>
        <a:prstGeom prst="rect">
          <a:avLst/>
        </a:prstGeom>
        <a:noFill/>
        <a:ln w="9525">
          <a:noFill/>
        </a:ln>
      </xdr:spPr>
    </xdr:sp>
    <xdr:clientData/>
  </xdr:twoCellAnchor>
  <xdr:twoCellAnchor editAs="oneCell">
    <xdr:from>
      <xdr:col>5</xdr:col>
      <xdr:colOff>609600</xdr:colOff>
      <xdr:row>65</xdr:row>
      <xdr:rowOff>0</xdr:rowOff>
    </xdr:from>
    <xdr:to>
      <xdr:col>5</xdr:col>
      <xdr:colOff>695325</xdr:colOff>
      <xdr:row>65</xdr:row>
      <xdr:rowOff>255905</xdr:rowOff>
    </xdr:to>
    <xdr:sp>
      <xdr:nvSpPr>
        <xdr:cNvPr id="22412" name="Text Box 23"/>
        <xdr:cNvSpPr txBox="1"/>
      </xdr:nvSpPr>
      <xdr:spPr>
        <a:xfrm>
          <a:off x="6756400" y="42874565"/>
          <a:ext cx="85725" cy="255905"/>
        </a:xfrm>
        <a:prstGeom prst="rect">
          <a:avLst/>
        </a:prstGeom>
        <a:noFill/>
        <a:ln w="9525">
          <a:noFill/>
        </a:ln>
      </xdr:spPr>
    </xdr:sp>
    <xdr:clientData/>
  </xdr:twoCellAnchor>
  <xdr:twoCellAnchor editAs="oneCell">
    <xdr:from>
      <xdr:col>5</xdr:col>
      <xdr:colOff>609600</xdr:colOff>
      <xdr:row>65</xdr:row>
      <xdr:rowOff>0</xdr:rowOff>
    </xdr:from>
    <xdr:to>
      <xdr:col>5</xdr:col>
      <xdr:colOff>695325</xdr:colOff>
      <xdr:row>65</xdr:row>
      <xdr:rowOff>255905</xdr:rowOff>
    </xdr:to>
    <xdr:sp>
      <xdr:nvSpPr>
        <xdr:cNvPr id="22413" name="Text Box 23"/>
        <xdr:cNvSpPr txBox="1"/>
      </xdr:nvSpPr>
      <xdr:spPr>
        <a:xfrm>
          <a:off x="6756400" y="42874565"/>
          <a:ext cx="85725" cy="255905"/>
        </a:xfrm>
        <a:prstGeom prst="rect">
          <a:avLst/>
        </a:prstGeom>
        <a:noFill/>
        <a:ln w="9525">
          <a:noFill/>
        </a:ln>
      </xdr:spPr>
    </xdr:sp>
    <xdr:clientData/>
  </xdr:twoCellAnchor>
  <xdr:twoCellAnchor editAs="oneCell">
    <xdr:from>
      <xdr:col>5</xdr:col>
      <xdr:colOff>609600</xdr:colOff>
      <xdr:row>65</xdr:row>
      <xdr:rowOff>0</xdr:rowOff>
    </xdr:from>
    <xdr:to>
      <xdr:col>5</xdr:col>
      <xdr:colOff>695325</xdr:colOff>
      <xdr:row>65</xdr:row>
      <xdr:rowOff>255905</xdr:rowOff>
    </xdr:to>
    <xdr:sp>
      <xdr:nvSpPr>
        <xdr:cNvPr id="22414" name="Text Box 23"/>
        <xdr:cNvSpPr txBox="1"/>
      </xdr:nvSpPr>
      <xdr:spPr>
        <a:xfrm>
          <a:off x="6756400" y="42874565"/>
          <a:ext cx="85725" cy="255905"/>
        </a:xfrm>
        <a:prstGeom prst="rect">
          <a:avLst/>
        </a:prstGeom>
        <a:noFill/>
        <a:ln w="9525">
          <a:noFill/>
        </a:ln>
      </xdr:spPr>
    </xdr:sp>
    <xdr:clientData/>
  </xdr:twoCellAnchor>
  <xdr:twoCellAnchor editAs="oneCell">
    <xdr:from>
      <xdr:col>5</xdr:col>
      <xdr:colOff>609600</xdr:colOff>
      <xdr:row>65</xdr:row>
      <xdr:rowOff>0</xdr:rowOff>
    </xdr:from>
    <xdr:to>
      <xdr:col>5</xdr:col>
      <xdr:colOff>695325</xdr:colOff>
      <xdr:row>65</xdr:row>
      <xdr:rowOff>255905</xdr:rowOff>
    </xdr:to>
    <xdr:sp>
      <xdr:nvSpPr>
        <xdr:cNvPr id="22415" name="Text Box 23"/>
        <xdr:cNvSpPr txBox="1"/>
      </xdr:nvSpPr>
      <xdr:spPr>
        <a:xfrm>
          <a:off x="6756400" y="42874565"/>
          <a:ext cx="85725" cy="255905"/>
        </a:xfrm>
        <a:prstGeom prst="rect">
          <a:avLst/>
        </a:prstGeom>
        <a:noFill/>
        <a:ln w="9525">
          <a:noFill/>
        </a:ln>
      </xdr:spPr>
    </xdr:sp>
    <xdr:clientData/>
  </xdr:twoCellAnchor>
  <xdr:twoCellAnchor editAs="oneCell">
    <xdr:from>
      <xdr:col>5</xdr:col>
      <xdr:colOff>609600</xdr:colOff>
      <xdr:row>65</xdr:row>
      <xdr:rowOff>0</xdr:rowOff>
    </xdr:from>
    <xdr:to>
      <xdr:col>5</xdr:col>
      <xdr:colOff>695325</xdr:colOff>
      <xdr:row>65</xdr:row>
      <xdr:rowOff>255905</xdr:rowOff>
    </xdr:to>
    <xdr:sp>
      <xdr:nvSpPr>
        <xdr:cNvPr id="22416" name="Text Box 23"/>
        <xdr:cNvSpPr txBox="1"/>
      </xdr:nvSpPr>
      <xdr:spPr>
        <a:xfrm>
          <a:off x="6756400" y="42874565"/>
          <a:ext cx="85725" cy="255905"/>
        </a:xfrm>
        <a:prstGeom prst="rect">
          <a:avLst/>
        </a:prstGeom>
        <a:noFill/>
        <a:ln w="9525">
          <a:noFill/>
        </a:ln>
      </xdr:spPr>
    </xdr:sp>
    <xdr:clientData/>
  </xdr:twoCellAnchor>
  <xdr:twoCellAnchor editAs="oneCell">
    <xdr:from>
      <xdr:col>5</xdr:col>
      <xdr:colOff>609600</xdr:colOff>
      <xdr:row>65</xdr:row>
      <xdr:rowOff>0</xdr:rowOff>
    </xdr:from>
    <xdr:to>
      <xdr:col>5</xdr:col>
      <xdr:colOff>695325</xdr:colOff>
      <xdr:row>65</xdr:row>
      <xdr:rowOff>255905</xdr:rowOff>
    </xdr:to>
    <xdr:sp>
      <xdr:nvSpPr>
        <xdr:cNvPr id="22417" name="Text Box 23"/>
        <xdr:cNvSpPr txBox="1"/>
      </xdr:nvSpPr>
      <xdr:spPr>
        <a:xfrm>
          <a:off x="6756400" y="42874565"/>
          <a:ext cx="85725" cy="255905"/>
        </a:xfrm>
        <a:prstGeom prst="rect">
          <a:avLst/>
        </a:prstGeom>
        <a:noFill/>
        <a:ln w="9525">
          <a:noFill/>
        </a:ln>
      </xdr:spPr>
    </xdr:sp>
    <xdr:clientData/>
  </xdr:twoCellAnchor>
  <xdr:twoCellAnchor editAs="oneCell">
    <xdr:from>
      <xdr:col>5</xdr:col>
      <xdr:colOff>609600</xdr:colOff>
      <xdr:row>65</xdr:row>
      <xdr:rowOff>0</xdr:rowOff>
    </xdr:from>
    <xdr:to>
      <xdr:col>5</xdr:col>
      <xdr:colOff>695325</xdr:colOff>
      <xdr:row>65</xdr:row>
      <xdr:rowOff>255905</xdr:rowOff>
    </xdr:to>
    <xdr:sp>
      <xdr:nvSpPr>
        <xdr:cNvPr id="22418" name="Text Box 23"/>
        <xdr:cNvSpPr txBox="1"/>
      </xdr:nvSpPr>
      <xdr:spPr>
        <a:xfrm>
          <a:off x="6756400" y="42874565"/>
          <a:ext cx="85725" cy="25590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419" name="Text Box 14"/>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420" name="Text Box 14"/>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421" name="Text Box 14"/>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422" name="Text Box 14"/>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423" name="Text Box 14"/>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424" name="Text Box 14"/>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425" name="Text Box 14"/>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426" name="Text Box 14"/>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427" name="Text Box 14"/>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428" name="Text Box 14"/>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429" name="Text Box 14"/>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430" name="Text Box 14"/>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431" name="Text Box 14"/>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432" name="Text Box 14"/>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433" name="Text Box 14"/>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434" name="Text Box 14"/>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435" name="Text Box 14"/>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436" name="Text Box 14"/>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437" name="Text Box 14"/>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438" name="Text Box 14"/>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439" name="Text Box 14"/>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440" name="Text Box 14"/>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441" name="Text Box 14"/>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442" name="Text Box 14"/>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443" name="Text Box 14"/>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444" name="Text Box 14"/>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445" name="Text Box 14"/>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446" name="Text Box 14"/>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447" name="Text Box 14"/>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448" name="Text Box 14"/>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449" name="Text Box 14"/>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450" name="Text Box 14"/>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451" name="Text Box 14"/>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452" name="Text Box 14"/>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453" name="Text Box 14"/>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454" name="Text Box 14"/>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455" name="Text Box 14"/>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456" name="Text Box 14"/>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457" name="Text Box 14"/>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458" name="Text Box 14"/>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459" name="Text Box 14"/>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460" name="Text Box 14"/>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461" name="Text Box 1"/>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462" name="Text Box 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463" name="Text Box 3"/>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464" name="Text Box 4"/>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465" name="Text Box 5"/>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466" name="Text Box 6"/>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467" name="Text Box 11"/>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468" name="Text Box 1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469" name="Text Box 15"/>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470" name="Text Box 16"/>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471" name="Text Box 2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472" name="Text Box 23"/>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473" name="Text Box 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474" name="Text Box 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475" name="Text Box 4"/>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476" name="Text Box 5"/>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477" name="Text Box 6"/>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478" name="Text Box 7"/>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479" name="Text Box 1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480" name="Text Box 1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481" name="Text Box 2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482" name="Text Box 2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483" name="Text Box 1"/>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484" name="Text Box 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485" name="Text Box 3"/>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486" name="Text Box 4"/>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487" name="Text Box 5"/>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488" name="Text Box 6"/>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489" name="Text Box 11"/>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490" name="Text Box 1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491" name="Text Box 15"/>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492" name="Text Box 16"/>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493" name="Text Box 2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494" name="Text Box 23"/>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495" name="Text Box 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496" name="Text Box 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497" name="Text Box 4"/>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498" name="Text Box 5"/>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499" name="Text Box 6"/>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500" name="Text Box 7"/>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501" name="Text Box 1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502" name="Text Box 1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503" name="Text Box 2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504" name="Text Box 2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505" name="Text Box 1"/>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506" name="Text Box 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507" name="Text Box 3"/>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508" name="Text Box 4"/>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509" name="Text Box 5"/>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510" name="Text Box 6"/>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511" name="Text Box 11"/>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512" name="Text Box 1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513" name="Text Box 15"/>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514" name="Text Box 16"/>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515" name="Text Box 2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516" name="Text Box 23"/>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517" name="Text Box 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518" name="Text Box 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519" name="Text Box 4"/>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520" name="Text Box 5"/>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521" name="Text Box 6"/>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522" name="Text Box 7"/>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523" name="Text Box 1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524" name="Text Box 1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525" name="Text Box 2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526" name="Text Box 2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527" name="Text Box 1"/>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528" name="Text Box 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529" name="Text Box 3"/>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530" name="Text Box 4"/>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531" name="Text Box 5"/>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532" name="Text Box 6"/>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533" name="Text Box 11"/>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534" name="Text Box 1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535" name="Text Box 15"/>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536" name="Text Box 16"/>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537" name="Text Box 2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538" name="Text Box 23"/>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539" name="Text Box 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540" name="Text Box 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541" name="Text Box 4"/>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542" name="Text Box 5"/>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543" name="Text Box 6"/>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544" name="Text Box 7"/>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545" name="Text Box 1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546" name="Text Box 1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547" name="Text Box 2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548" name="Text Box 2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549" name="Text Box 1"/>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550" name="Text Box 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551" name="Text Box 3"/>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552" name="Text Box 4"/>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553" name="Text Box 5"/>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554" name="Text Box 6"/>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555" name="Text Box 11"/>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556" name="Text Box 1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557" name="Text Box 15"/>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558" name="Text Box 16"/>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559" name="Text Box 2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560" name="Text Box 23"/>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561" name="Text Box 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562" name="Text Box 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563" name="Text Box 4"/>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564" name="Text Box 5"/>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565" name="Text Box 6"/>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566" name="Text Box 7"/>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567" name="Text Box 1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568" name="Text Box 1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569" name="Text Box 2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570" name="Text Box 2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571" name="Text Box 1"/>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572" name="Text Box 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573" name="Text Box 3"/>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574" name="Text Box 4"/>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575" name="Text Box 5"/>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576" name="Text Box 6"/>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577" name="Text Box 11"/>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578" name="Text Box 1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579" name="Text Box 15"/>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580" name="Text Box 16"/>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581" name="Text Box 2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582" name="Text Box 23"/>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583" name="Text Box 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584" name="Text Box 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585" name="Text Box 4"/>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586" name="Text Box 5"/>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587" name="Text Box 6"/>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588" name="Text Box 7"/>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589" name="Text Box 1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590" name="Text Box 1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591" name="Text Box 2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592" name="Text Box 2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593" name="Text Box 1"/>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594" name="Text Box 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595" name="Text Box 3"/>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596" name="Text Box 4"/>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597" name="Text Box 5"/>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598" name="Text Box 6"/>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599" name="Text Box 11"/>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600" name="Text Box 1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601" name="Text Box 15"/>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602" name="Text Box 16"/>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603" name="Text Box 2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604" name="Text Box 23"/>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605" name="Text Box 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606" name="Text Box 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607" name="Text Box 4"/>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608" name="Text Box 5"/>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609" name="Text Box 6"/>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610" name="Text Box 7"/>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611" name="Text Box 1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612" name="Text Box 1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613" name="Text Box 2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614" name="Text Box 2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615" name="Text Box 1"/>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616" name="Text Box 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617" name="Text Box 3"/>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618" name="Text Box 4"/>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619" name="Text Box 5"/>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620" name="Text Box 6"/>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621" name="Text Box 11"/>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622" name="Text Box 1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623" name="Text Box 15"/>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624" name="Text Box 16"/>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625" name="Text Box 2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626" name="Text Box 23"/>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627" name="Text Box 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628" name="Text Box 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629" name="Text Box 4"/>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630" name="Text Box 5"/>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631" name="Text Box 6"/>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632" name="Text Box 7"/>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633" name="Text Box 1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634" name="Text Box 1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635" name="Text Box 2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636" name="Text Box 2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637" name="Text Box 1"/>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638" name="Text Box 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639" name="Text Box 3"/>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640" name="Text Box 4"/>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641" name="Text Box 5"/>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642" name="Text Box 6"/>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643" name="Text Box 11"/>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644" name="Text Box 1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645" name="Text Box 15"/>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646" name="Text Box 16"/>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647" name="Text Box 2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648" name="Text Box 23"/>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649" name="Text Box 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650" name="Text Box 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651" name="Text Box 4"/>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652" name="Text Box 5"/>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653" name="Text Box 6"/>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654" name="Text Box 7"/>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655" name="Text Box 1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656" name="Text Box 1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657" name="Text Box 2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658" name="Text Box 2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659" name="Text Box 1"/>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660" name="Text Box 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661" name="Text Box 3"/>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662" name="Text Box 4"/>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663" name="Text Box 5"/>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664" name="Text Box 6"/>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665" name="Text Box 11"/>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666" name="Text Box 1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667" name="Text Box 15"/>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668" name="Text Box 16"/>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669" name="Text Box 2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670" name="Text Box 23"/>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671" name="Text Box 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672" name="Text Box 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673" name="Text Box 4"/>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674" name="Text Box 5"/>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675" name="Text Box 6"/>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676" name="Text Box 7"/>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677" name="Text Box 1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678" name="Text Box 1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679" name="Text Box 2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680" name="Text Box 2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681" name="Text Box 1"/>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682" name="Text Box 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683" name="Text Box 3"/>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684" name="Text Box 4"/>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685" name="Text Box 5"/>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686" name="Text Box 6"/>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687" name="Text Box 11"/>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688" name="Text Box 1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689" name="Text Box 15"/>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690" name="Text Box 16"/>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691" name="Text Box 2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692" name="Text Box 23"/>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693" name="Text Box 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694" name="Text Box 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695" name="Text Box 4"/>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696" name="Text Box 5"/>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697" name="Text Box 6"/>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698" name="Text Box 7"/>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699" name="Text Box 1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700" name="Text Box 1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701" name="Text Box 2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702" name="Text Box 2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703" name="Text Box 1"/>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704" name="Text Box 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705" name="Text Box 3"/>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706" name="Text Box 4"/>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707" name="Text Box 5"/>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708" name="Text Box 6"/>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709" name="Text Box 11"/>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710" name="Text Box 1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711" name="Text Box 15"/>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712" name="Text Box 16"/>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713" name="Text Box 2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714" name="Text Box 23"/>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715" name="Text Box 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716" name="Text Box 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717" name="Text Box 4"/>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718" name="Text Box 5"/>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719" name="Text Box 6"/>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720" name="Text Box 7"/>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721" name="Text Box 1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722" name="Text Box 1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723" name="Text Box 2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724" name="Text Box 2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725" name="Text Box 1"/>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726" name="Text Box 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727" name="Text Box 3"/>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728" name="Text Box 4"/>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729" name="Text Box 5"/>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730" name="Text Box 6"/>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731" name="Text Box 11"/>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732" name="Text Box 1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733" name="Text Box 15"/>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734" name="Text Box 16"/>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735" name="Text Box 2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736" name="Text Box 23"/>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737" name="Text Box 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738" name="Text Box 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739" name="Text Box 4"/>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740" name="Text Box 5"/>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741" name="Text Box 6"/>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742" name="Text Box 7"/>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743" name="Text Box 1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744" name="Text Box 1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745" name="Text Box 2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746" name="Text Box 2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747" name="Text Box 1"/>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748" name="Text Box 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749" name="Text Box 3"/>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750" name="Text Box 4"/>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751" name="Text Box 5"/>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752" name="Text Box 6"/>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753" name="Text Box 11"/>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754" name="Text Box 1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755" name="Text Box 15"/>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756" name="Text Box 16"/>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757" name="Text Box 2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758" name="Text Box 23"/>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759" name="Text Box 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760" name="Text Box 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761" name="Text Box 4"/>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762" name="Text Box 5"/>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763" name="Text Box 6"/>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764" name="Text Box 7"/>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765" name="Text Box 1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766" name="Text Box 1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767" name="Text Box 2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768" name="Text Box 2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769" name="Text Box 1"/>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770" name="Text Box 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771" name="Text Box 3"/>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772" name="Text Box 4"/>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773" name="Text Box 5"/>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774" name="Text Box 6"/>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775" name="Text Box 11"/>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776" name="Text Box 1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777" name="Text Box 15"/>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778" name="Text Box 16"/>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779" name="Text Box 2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780" name="Text Box 23"/>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781" name="Text Box 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782" name="Text Box 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783" name="Text Box 4"/>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784" name="Text Box 5"/>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785" name="Text Box 6"/>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786" name="Text Box 7"/>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787" name="Text Box 1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788" name="Text Box 1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789" name="Text Box 2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790" name="Text Box 2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791" name="Text Box 1"/>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792" name="Text Box 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793" name="Text Box 3"/>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794" name="Text Box 4"/>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795" name="Text Box 5"/>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796" name="Text Box 6"/>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797" name="Text Box 11"/>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798" name="Text Box 1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799" name="Text Box 15"/>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800" name="Text Box 16"/>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801" name="Text Box 2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802" name="Text Box 23"/>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803" name="Text Box 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804" name="Text Box 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805" name="Text Box 4"/>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806" name="Text Box 5"/>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807" name="Text Box 6"/>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808" name="Text Box 7"/>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809" name="Text Box 1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810" name="Text Box 1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811" name="Text Box 2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812" name="Text Box 2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813" name="Text Box 1"/>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814" name="Text Box 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815" name="Text Box 3"/>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816" name="Text Box 4"/>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817" name="Text Box 5"/>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818" name="Text Box 6"/>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819" name="Text Box 11"/>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820" name="Text Box 1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821" name="Text Box 15"/>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822" name="Text Box 16"/>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823" name="Text Box 2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824" name="Text Box 23"/>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825" name="Text Box 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826" name="Text Box 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827" name="Text Box 4"/>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828" name="Text Box 5"/>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829" name="Text Box 6"/>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830" name="Text Box 7"/>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831" name="Text Box 1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832" name="Text Box 1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833" name="Text Box 2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834" name="Text Box 2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835" name="Text Box 1"/>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836" name="Text Box 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837" name="Text Box 3"/>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838" name="Text Box 4"/>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839" name="Text Box 5"/>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840" name="Text Box 6"/>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841" name="Text Box 11"/>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842" name="Text Box 1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843" name="Text Box 15"/>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844" name="Text Box 16"/>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845" name="Text Box 2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846" name="Text Box 23"/>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847" name="Text Box 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848" name="Text Box 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849" name="Text Box 4"/>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850" name="Text Box 5"/>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851" name="Text Box 6"/>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852" name="Text Box 7"/>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853" name="Text Box 1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854" name="Text Box 1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855" name="Text Box 2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856" name="Text Box 2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857" name="Text Box 1"/>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858" name="Text Box 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859" name="Text Box 3"/>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860" name="Text Box 4"/>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861" name="Text Box 5"/>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862" name="Text Box 6"/>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863" name="Text Box 11"/>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864" name="Text Box 1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865" name="Text Box 15"/>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866" name="Text Box 16"/>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867" name="Text Box 2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868" name="Text Box 23"/>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869" name="Text Box 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870" name="Text Box 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871" name="Text Box 4"/>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872" name="Text Box 5"/>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873" name="Text Box 6"/>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874" name="Text Box 7"/>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875" name="Text Box 1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876" name="Text Box 1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877" name="Text Box 2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878" name="Text Box 2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879" name="Text Box 1"/>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880" name="Text Box 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881" name="Text Box 3"/>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882" name="Text Box 4"/>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883" name="Text Box 5"/>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884" name="Text Box 6"/>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885" name="Text Box 11"/>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886" name="Text Box 1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887" name="Text Box 15"/>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888" name="Text Box 16"/>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889" name="Text Box 2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890" name="Text Box 23"/>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891" name="Text Box 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892" name="Text Box 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893" name="Text Box 4"/>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894" name="Text Box 5"/>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895" name="Text Box 6"/>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896" name="Text Box 7"/>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897" name="Text Box 1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898" name="Text Box 1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899" name="Text Box 2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900" name="Text Box 2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901" name="Text Box 1"/>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902" name="Text Box 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903" name="Text Box 3"/>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904" name="Text Box 4"/>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905" name="Text Box 5"/>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906" name="Text Box 6"/>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907" name="Text Box 11"/>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908" name="Text Box 1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909" name="Text Box 15"/>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910" name="Text Box 16"/>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911" name="Text Box 2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912" name="Text Box 23"/>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913" name="Text Box 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914" name="Text Box 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915" name="Text Box 4"/>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916" name="Text Box 5"/>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917" name="Text Box 6"/>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918" name="Text Box 7"/>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919" name="Text Box 1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920" name="Text Box 1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921" name="Text Box 2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922" name="Text Box 2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923" name="Text Box 1"/>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924" name="Text Box 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925" name="Text Box 3"/>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926" name="Text Box 4"/>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927" name="Text Box 5"/>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928" name="Text Box 6"/>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929" name="Text Box 11"/>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930" name="Text Box 1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931" name="Text Box 15"/>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932" name="Text Box 16"/>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933" name="Text Box 2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934" name="Text Box 23"/>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935" name="Text Box 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936" name="Text Box 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937" name="Text Box 4"/>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938" name="Text Box 5"/>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939" name="Text Box 6"/>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940" name="Text Box 7"/>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941" name="Text Box 1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942" name="Text Box 1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943" name="Text Box 2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944" name="Text Box 2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945" name="Text Box 1"/>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946" name="Text Box 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947" name="Text Box 3"/>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948" name="Text Box 4"/>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949" name="Text Box 5"/>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950" name="Text Box 6"/>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951" name="Text Box 11"/>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952" name="Text Box 1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953" name="Text Box 15"/>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954" name="Text Box 16"/>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955" name="Text Box 2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956" name="Text Box 23"/>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957" name="Text Box 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958" name="Text Box 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959" name="Text Box 4"/>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960" name="Text Box 5"/>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961" name="Text Box 6"/>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962" name="Text Box 7"/>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963" name="Text Box 1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964" name="Text Box 1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965" name="Text Box 2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966" name="Text Box 2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967" name="Text Box 1"/>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968" name="Text Box 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969" name="Text Box 3"/>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970" name="Text Box 4"/>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971" name="Text Box 5"/>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972" name="Text Box 6"/>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973" name="Text Box 11"/>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974" name="Text Box 1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975" name="Text Box 15"/>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976" name="Text Box 16"/>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977" name="Text Box 2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978" name="Text Box 23"/>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979" name="Text Box 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980" name="Text Box 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981" name="Text Box 4"/>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982" name="Text Box 5"/>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983" name="Text Box 6"/>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984" name="Text Box 7"/>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985" name="Text Box 1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986" name="Text Box 1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987" name="Text Box 2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2988" name="Text Box 2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989" name="Text Box 1"/>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990" name="Text Box 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991" name="Text Box 3"/>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992" name="Text Box 4"/>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993" name="Text Box 5"/>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994" name="Text Box 6"/>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995" name="Text Box 11"/>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996" name="Text Box 1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997" name="Text Box 15"/>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998" name="Text Box 16"/>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2999" name="Text Box 2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000" name="Text Box 23"/>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001" name="Text Box 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002" name="Text Box 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003" name="Text Box 4"/>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004" name="Text Box 5"/>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005" name="Text Box 6"/>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006" name="Text Box 7"/>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007" name="Text Box 1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008" name="Text Box 1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009" name="Text Box 2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010" name="Text Box 2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011" name="Text Box 1"/>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012" name="Text Box 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013" name="Text Box 3"/>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014" name="Text Box 4"/>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015" name="Text Box 5"/>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016" name="Text Box 6"/>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017" name="Text Box 11"/>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018" name="Text Box 1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019" name="Text Box 15"/>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020" name="Text Box 16"/>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021" name="Text Box 2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022" name="Text Box 23"/>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023" name="Text Box 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024" name="Text Box 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025" name="Text Box 4"/>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026" name="Text Box 5"/>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027" name="Text Box 6"/>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028" name="Text Box 7"/>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029" name="Text Box 1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030" name="Text Box 1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031" name="Text Box 2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032" name="Text Box 2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033" name="Text Box 1"/>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034" name="Text Box 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035" name="Text Box 3"/>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036" name="Text Box 4"/>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037" name="Text Box 5"/>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038" name="Text Box 6"/>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039" name="Text Box 11"/>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040" name="Text Box 1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041" name="Text Box 15"/>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042" name="Text Box 16"/>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043" name="Text Box 2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044" name="Text Box 23"/>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045" name="Text Box 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046" name="Text Box 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047" name="Text Box 4"/>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048" name="Text Box 5"/>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049" name="Text Box 6"/>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050" name="Text Box 7"/>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051" name="Text Box 1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052" name="Text Box 1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053" name="Text Box 2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054" name="Text Box 2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055" name="Text Box 1"/>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056" name="Text Box 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057" name="Text Box 3"/>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058" name="Text Box 4"/>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059" name="Text Box 5"/>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060" name="Text Box 6"/>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061" name="Text Box 11"/>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062" name="Text Box 1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063" name="Text Box 15"/>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064" name="Text Box 16"/>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065" name="Text Box 2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066" name="Text Box 23"/>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067" name="Text Box 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068" name="Text Box 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069" name="Text Box 4"/>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070" name="Text Box 5"/>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071" name="Text Box 6"/>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072" name="Text Box 7"/>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073" name="Text Box 1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074" name="Text Box 1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075" name="Text Box 2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076" name="Text Box 2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077" name="Text Box 1"/>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078" name="Text Box 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079" name="Text Box 3"/>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080" name="Text Box 4"/>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081" name="Text Box 5"/>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082" name="Text Box 6"/>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083" name="Text Box 11"/>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084" name="Text Box 1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085" name="Text Box 15"/>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086" name="Text Box 16"/>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087" name="Text Box 2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088" name="Text Box 23"/>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089" name="Text Box 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090" name="Text Box 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091" name="Text Box 4"/>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092" name="Text Box 5"/>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093" name="Text Box 6"/>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094" name="Text Box 7"/>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095" name="Text Box 1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096" name="Text Box 1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097" name="Text Box 2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098" name="Text Box 2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099" name="Text Box 1"/>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100" name="Text Box 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101" name="Text Box 3"/>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102" name="Text Box 4"/>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103" name="Text Box 5"/>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104" name="Text Box 6"/>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105" name="Text Box 11"/>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106" name="Text Box 1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107" name="Text Box 15"/>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108" name="Text Box 16"/>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109" name="Text Box 2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110" name="Text Box 23"/>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111" name="Text Box 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112" name="Text Box 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113" name="Text Box 4"/>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114" name="Text Box 5"/>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115" name="Text Box 6"/>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116" name="Text Box 7"/>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117" name="Text Box 1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118" name="Text Box 1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119" name="Text Box 2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120" name="Text Box 2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121" name="Text Box 1"/>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122" name="Text Box 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123" name="Text Box 3"/>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124" name="Text Box 4"/>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125" name="Text Box 5"/>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126" name="Text Box 6"/>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127" name="Text Box 11"/>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128" name="Text Box 1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129" name="Text Box 15"/>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130" name="Text Box 16"/>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131" name="Text Box 2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132" name="Text Box 23"/>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133" name="Text Box 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134" name="Text Box 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135" name="Text Box 4"/>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136" name="Text Box 5"/>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137" name="Text Box 6"/>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138" name="Text Box 7"/>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139" name="Text Box 1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140" name="Text Box 1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141" name="Text Box 2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142" name="Text Box 2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143" name="Text Box 1"/>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144" name="Text Box 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145" name="Text Box 3"/>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146" name="Text Box 4"/>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147" name="Text Box 5"/>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148" name="Text Box 6"/>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149" name="Text Box 11"/>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150" name="Text Box 1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151" name="Text Box 15"/>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152" name="Text Box 16"/>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153" name="Text Box 2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154" name="Text Box 23"/>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155" name="Text Box 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156" name="Text Box 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157" name="Text Box 4"/>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158" name="Text Box 5"/>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159" name="Text Box 6"/>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160" name="Text Box 7"/>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161" name="Text Box 1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162" name="Text Box 1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163" name="Text Box 2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164" name="Text Box 2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165" name="Text Box 1"/>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166" name="Text Box 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167" name="Text Box 3"/>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168" name="Text Box 4"/>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169" name="Text Box 5"/>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170" name="Text Box 6"/>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171" name="Text Box 11"/>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172" name="Text Box 1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173" name="Text Box 15"/>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174" name="Text Box 16"/>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175" name="Text Box 2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176" name="Text Box 23"/>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177" name="Text Box 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178" name="Text Box 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179" name="Text Box 4"/>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180" name="Text Box 5"/>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181" name="Text Box 6"/>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182" name="Text Box 7"/>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183" name="Text Box 1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184" name="Text Box 1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185" name="Text Box 2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186" name="Text Box 2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187" name="Text Box 1"/>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188" name="Text Box 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189" name="Text Box 3"/>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190" name="Text Box 4"/>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191" name="Text Box 5"/>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192" name="Text Box 6"/>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193" name="Text Box 11"/>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194" name="Text Box 1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195" name="Text Box 15"/>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196" name="Text Box 16"/>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197" name="Text Box 2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198" name="Text Box 23"/>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199" name="Text Box 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200" name="Text Box 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201" name="Text Box 4"/>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202" name="Text Box 5"/>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203" name="Text Box 6"/>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204" name="Text Box 7"/>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205" name="Text Box 1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206" name="Text Box 1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207" name="Text Box 2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208" name="Text Box 2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209" name="Text Box 1"/>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210" name="Text Box 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211" name="Text Box 3"/>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212" name="Text Box 4"/>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213" name="Text Box 5"/>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214" name="Text Box 6"/>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215" name="Text Box 11"/>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216" name="Text Box 1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217" name="Text Box 15"/>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218" name="Text Box 16"/>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219" name="Text Box 2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220" name="Text Box 23"/>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221" name="Text Box 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222" name="Text Box 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223" name="Text Box 4"/>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224" name="Text Box 5"/>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225" name="Text Box 6"/>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226" name="Text Box 7"/>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227" name="Text Box 1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228" name="Text Box 1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229" name="Text Box 2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230" name="Text Box 2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231" name="Text Box 1"/>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232" name="Text Box 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233" name="Text Box 3"/>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234" name="Text Box 4"/>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235" name="Text Box 5"/>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236" name="Text Box 6"/>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237" name="Text Box 11"/>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238" name="Text Box 1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239" name="Text Box 15"/>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240" name="Text Box 16"/>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241" name="Text Box 2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242" name="Text Box 23"/>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243" name="Text Box 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244" name="Text Box 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245" name="Text Box 4"/>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246" name="Text Box 5"/>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247" name="Text Box 6"/>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248" name="Text Box 7"/>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249" name="Text Box 1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250" name="Text Box 1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251" name="Text Box 2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252" name="Text Box 2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253" name="Text Box 1"/>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254" name="Text Box 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255" name="Text Box 3"/>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256" name="Text Box 4"/>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257" name="Text Box 5"/>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258" name="Text Box 6"/>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259" name="Text Box 11"/>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260" name="Text Box 1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261" name="Text Box 15"/>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262" name="Text Box 16"/>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263" name="Text Box 2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264" name="Text Box 23"/>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265" name="Text Box 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266" name="Text Box 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267" name="Text Box 4"/>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268" name="Text Box 5"/>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269" name="Text Box 6"/>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270" name="Text Box 7"/>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271" name="Text Box 1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272" name="Text Box 1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273" name="Text Box 2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274" name="Text Box 2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275" name="Text Box 1"/>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276" name="Text Box 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277" name="Text Box 3"/>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278" name="Text Box 4"/>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279" name="Text Box 5"/>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280" name="Text Box 6"/>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281" name="Text Box 11"/>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282" name="Text Box 1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283" name="Text Box 15"/>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284" name="Text Box 16"/>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285" name="Text Box 2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286" name="Text Box 23"/>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287" name="Text Box 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288" name="Text Box 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289" name="Text Box 4"/>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290" name="Text Box 5"/>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291" name="Text Box 6"/>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292" name="Text Box 7"/>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293" name="Text Box 1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294" name="Text Box 1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295" name="Text Box 2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296" name="Text Box 2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297" name="Text Box 1"/>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298" name="Text Box 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299" name="Text Box 3"/>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300" name="Text Box 4"/>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301" name="Text Box 5"/>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302" name="Text Box 6"/>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303" name="Text Box 11"/>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304" name="Text Box 1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305" name="Text Box 15"/>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306" name="Text Box 16"/>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307" name="Text Box 22"/>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66675</xdr:colOff>
      <xdr:row>62</xdr:row>
      <xdr:rowOff>219075</xdr:rowOff>
    </xdr:to>
    <xdr:sp>
      <xdr:nvSpPr>
        <xdr:cNvPr id="23308" name="Text Box 23"/>
        <xdr:cNvSpPr txBox="1"/>
      </xdr:nvSpPr>
      <xdr:spPr>
        <a:xfrm>
          <a:off x="8880475" y="40766365"/>
          <a:ext cx="66675" cy="219075"/>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309" name="Text Box 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310" name="Text Box 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311" name="Text Box 4"/>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312" name="Text Box 5"/>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313" name="Text Box 6"/>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314" name="Text Box 7"/>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315" name="Text Box 1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316" name="Text Box 13"/>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317" name="Text Box 22"/>
        <xdr:cNvSpPr txBox="1"/>
      </xdr:nvSpPr>
      <xdr:spPr>
        <a:xfrm>
          <a:off x="8880475" y="40766365"/>
          <a:ext cx="85725" cy="257810"/>
        </a:xfrm>
        <a:prstGeom prst="rect">
          <a:avLst/>
        </a:prstGeom>
        <a:noFill/>
        <a:ln w="9525">
          <a:noFill/>
        </a:ln>
      </xdr:spPr>
    </xdr:sp>
    <xdr:clientData/>
  </xdr:twoCellAnchor>
  <xdr:twoCellAnchor editAs="oneCell">
    <xdr:from>
      <xdr:col>8</xdr:col>
      <xdr:colOff>0</xdr:colOff>
      <xdr:row>62</xdr:row>
      <xdr:rowOff>0</xdr:rowOff>
    </xdr:from>
    <xdr:to>
      <xdr:col>8</xdr:col>
      <xdr:colOff>85725</xdr:colOff>
      <xdr:row>62</xdr:row>
      <xdr:rowOff>257810</xdr:rowOff>
    </xdr:to>
    <xdr:sp>
      <xdr:nvSpPr>
        <xdr:cNvPr id="23318" name="Text Box 23"/>
        <xdr:cNvSpPr txBox="1"/>
      </xdr:nvSpPr>
      <xdr:spPr>
        <a:xfrm>
          <a:off x="8880475" y="40766365"/>
          <a:ext cx="85725" cy="25781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319" name="Text Box 1"/>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320" name="Text Box 2"/>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321" name="Text Box 3"/>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322" name="Text Box 4"/>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323" name="Text Box 5"/>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324" name="Text Box 6"/>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325" name="Text Box 11"/>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326" name="Text Box 12"/>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327" name="Text Box 15"/>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328" name="Text Box 16"/>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329" name="Text Box 22"/>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330" name="Text Box 23"/>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331" name="Text Box 2"/>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332" name="Text Box 3"/>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333" name="Text Box 4"/>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334" name="Text Box 5"/>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335" name="Text Box 6"/>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336" name="Text Box 7"/>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337" name="Text Box 12"/>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338" name="Text Box 13"/>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339" name="Text Box 22"/>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340" name="Text Box 23"/>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341" name="Text Box 1"/>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342" name="Text Box 2"/>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343" name="Text Box 3"/>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344" name="Text Box 4"/>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345" name="Text Box 5"/>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346" name="Text Box 6"/>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347" name="Text Box 11"/>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348" name="Text Box 12"/>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349" name="Text Box 15"/>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350" name="Text Box 16"/>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351" name="Text Box 22"/>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352" name="Text Box 23"/>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353" name="Text Box 2"/>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354" name="Text Box 3"/>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355" name="Text Box 4"/>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356" name="Text Box 5"/>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357" name="Text Box 6"/>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358" name="Text Box 7"/>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359" name="Text Box 12"/>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360" name="Text Box 13"/>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361" name="Text Box 22"/>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362" name="Text Box 23"/>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363" name="Text Box 1"/>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364" name="Text Box 2"/>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365" name="Text Box 3"/>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366" name="Text Box 4"/>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367" name="Text Box 5"/>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368" name="Text Box 6"/>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369" name="Text Box 11"/>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370" name="Text Box 12"/>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371" name="Text Box 15"/>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372" name="Text Box 16"/>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373" name="Text Box 22"/>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374" name="Text Box 23"/>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375" name="Text Box 2"/>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376" name="Text Box 3"/>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377" name="Text Box 4"/>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378" name="Text Box 5"/>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379" name="Text Box 6"/>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380" name="Text Box 7"/>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381" name="Text Box 12"/>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382" name="Text Box 13"/>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383" name="Text Box 22"/>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384" name="Text Box 23"/>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385" name="Text Box 1"/>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386" name="Text Box 2"/>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387" name="Text Box 3"/>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388" name="Text Box 4"/>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389" name="Text Box 5"/>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390" name="Text Box 6"/>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391" name="Text Box 11"/>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392" name="Text Box 12"/>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393" name="Text Box 15"/>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394" name="Text Box 16"/>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395" name="Text Box 22"/>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396" name="Text Box 23"/>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397" name="Text Box 2"/>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398" name="Text Box 3"/>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399" name="Text Box 4"/>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400" name="Text Box 5"/>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401" name="Text Box 6"/>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402" name="Text Box 7"/>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403" name="Text Box 12"/>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404" name="Text Box 13"/>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405" name="Text Box 22"/>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406" name="Text Box 23"/>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407" name="Text Box 1"/>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408" name="Text Box 2"/>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409" name="Text Box 3"/>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410" name="Text Box 4"/>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411" name="Text Box 5"/>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412" name="Text Box 6"/>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413" name="Text Box 11"/>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414" name="Text Box 12"/>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415" name="Text Box 15"/>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416" name="Text Box 16"/>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417" name="Text Box 22"/>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418" name="Text Box 23"/>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419" name="Text Box 2"/>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420" name="Text Box 3"/>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421" name="Text Box 4"/>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422" name="Text Box 5"/>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423" name="Text Box 6"/>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424" name="Text Box 7"/>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425" name="Text Box 12"/>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426" name="Text Box 13"/>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427" name="Text Box 22"/>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428" name="Text Box 23"/>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429" name="Text Box 1"/>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430" name="Text Box 2"/>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431" name="Text Box 3"/>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432" name="Text Box 4"/>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433" name="Text Box 5"/>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434" name="Text Box 6"/>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435" name="Text Box 11"/>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436" name="Text Box 12"/>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437" name="Text Box 15"/>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438" name="Text Box 16"/>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439" name="Text Box 22"/>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440" name="Text Box 23"/>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441" name="Text Box 2"/>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442" name="Text Box 3"/>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443" name="Text Box 4"/>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444" name="Text Box 5"/>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445" name="Text Box 6"/>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446" name="Text Box 7"/>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447" name="Text Box 12"/>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448" name="Text Box 13"/>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449" name="Text Box 22"/>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450" name="Text Box 23"/>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451" name="Text Box 1"/>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452" name="Text Box 2"/>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453" name="Text Box 3"/>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454" name="Text Box 4"/>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455" name="Text Box 5"/>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456" name="Text Box 6"/>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457" name="Text Box 11"/>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458" name="Text Box 12"/>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459" name="Text Box 15"/>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460" name="Text Box 16"/>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461" name="Text Box 22"/>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462" name="Text Box 23"/>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463" name="Text Box 2"/>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464" name="Text Box 3"/>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465" name="Text Box 4"/>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466" name="Text Box 5"/>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467" name="Text Box 6"/>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468" name="Text Box 7"/>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469" name="Text Box 12"/>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470" name="Text Box 13"/>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471" name="Text Box 22"/>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472" name="Text Box 23"/>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473" name="Text Box 1"/>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474" name="Text Box 2"/>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475" name="Text Box 3"/>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476" name="Text Box 4"/>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477" name="Text Box 5"/>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478" name="Text Box 6"/>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479" name="Text Box 11"/>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480" name="Text Box 12"/>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481" name="Text Box 15"/>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482" name="Text Box 16"/>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483" name="Text Box 22"/>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484" name="Text Box 23"/>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485" name="Text Box 2"/>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486" name="Text Box 3"/>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487" name="Text Box 4"/>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488" name="Text Box 5"/>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489" name="Text Box 6"/>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490" name="Text Box 7"/>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491" name="Text Box 12"/>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492" name="Text Box 13"/>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493" name="Text Box 22"/>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494" name="Text Box 23"/>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495" name="Text Box 1"/>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496" name="Text Box 2"/>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497" name="Text Box 3"/>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498" name="Text Box 4"/>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499" name="Text Box 5"/>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500" name="Text Box 6"/>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501" name="Text Box 11"/>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502" name="Text Box 12"/>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503" name="Text Box 15"/>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504" name="Text Box 16"/>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505" name="Text Box 22"/>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506" name="Text Box 23"/>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507" name="Text Box 2"/>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508" name="Text Box 3"/>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509" name="Text Box 4"/>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510" name="Text Box 5"/>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511" name="Text Box 6"/>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512" name="Text Box 7"/>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513" name="Text Box 12"/>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514" name="Text Box 13"/>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515" name="Text Box 22"/>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516" name="Text Box 23"/>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517" name="Text Box 14"/>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518" name="Text Box 14"/>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519" name="Text Box 14"/>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520" name="Text Box 14"/>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521" name="Text Box 14"/>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522" name="Text Box 14"/>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523" name="Text Box 1"/>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524" name="Text Box 2"/>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525" name="Text Box 3"/>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526" name="Text Box 4"/>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527" name="Text Box 5"/>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528" name="Text Box 6"/>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529" name="Text Box 11"/>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530" name="Text Box 12"/>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531" name="Text Box 15"/>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532" name="Text Box 16"/>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533" name="Text Box 22"/>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534" name="Text Box 23"/>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535" name="Text Box 2"/>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536" name="Text Box 3"/>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537" name="Text Box 4"/>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538" name="Text Box 5"/>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539" name="Text Box 6"/>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540" name="Text Box 7"/>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541" name="Text Box 12"/>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542" name="Text Box 13"/>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543" name="Text Box 22"/>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544" name="Text Box 23"/>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545" name="Text Box 1"/>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546" name="Text Box 2"/>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547" name="Text Box 3"/>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548" name="Text Box 4"/>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549" name="Text Box 5"/>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550" name="Text Box 6"/>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551" name="Text Box 11"/>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552" name="Text Box 12"/>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553" name="Text Box 15"/>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554" name="Text Box 16"/>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555" name="Text Box 22"/>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556" name="Text Box 23"/>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557" name="Text Box 2"/>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558" name="Text Box 3"/>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559" name="Text Box 4"/>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560" name="Text Box 5"/>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561" name="Text Box 6"/>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562" name="Text Box 7"/>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563" name="Text Box 12"/>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564" name="Text Box 13"/>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565" name="Text Box 22"/>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566" name="Text Box 23"/>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567" name="Text Box 1"/>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568" name="Text Box 2"/>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569" name="Text Box 3"/>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570" name="Text Box 4"/>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571" name="Text Box 5"/>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572" name="Text Box 6"/>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573" name="Text Box 11"/>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574" name="Text Box 12"/>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575" name="Text Box 15"/>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576" name="Text Box 16"/>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577" name="Text Box 22"/>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578" name="Text Box 23"/>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579" name="Text Box 2"/>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580" name="Text Box 3"/>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581" name="Text Box 4"/>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582" name="Text Box 5"/>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583" name="Text Box 6"/>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584" name="Text Box 7"/>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585" name="Text Box 12"/>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586" name="Text Box 13"/>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587" name="Text Box 22"/>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588" name="Text Box 23"/>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589" name="Text Box 1"/>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590" name="Text Box 2"/>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591" name="Text Box 3"/>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592" name="Text Box 4"/>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593" name="Text Box 5"/>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594" name="Text Box 6"/>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595" name="Text Box 11"/>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596" name="Text Box 12"/>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597" name="Text Box 15"/>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598" name="Text Box 16"/>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599" name="Text Box 22"/>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600" name="Text Box 23"/>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601" name="Text Box 2"/>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602" name="Text Box 3"/>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603" name="Text Box 4"/>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604" name="Text Box 5"/>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605" name="Text Box 6"/>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606" name="Text Box 7"/>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607" name="Text Box 12"/>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608" name="Text Box 13"/>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609" name="Text Box 22"/>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610" name="Text Box 23"/>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611" name="Text Box 1"/>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612" name="Text Box 2"/>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613" name="Text Box 3"/>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614" name="Text Box 4"/>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615" name="Text Box 5"/>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616" name="Text Box 6"/>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617" name="Text Box 11"/>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618" name="Text Box 12"/>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619" name="Text Box 15"/>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620" name="Text Box 16"/>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621" name="Text Box 22"/>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622" name="Text Box 23"/>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623" name="Text Box 2"/>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624" name="Text Box 3"/>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625" name="Text Box 4"/>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626" name="Text Box 5"/>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627" name="Text Box 6"/>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628" name="Text Box 7"/>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629" name="Text Box 12"/>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630" name="Text Box 13"/>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631" name="Text Box 22"/>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632" name="Text Box 23"/>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633" name="Text Box 14"/>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634" name="Text Box 14"/>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635" name="Text Box 14"/>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636" name="Text Box 14"/>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637" name="Text Box 14"/>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638" name="Text Box 14"/>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639" name="Text Box 1"/>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640" name="Text Box 2"/>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641" name="Text Box 3"/>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642" name="Text Box 4"/>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643" name="Text Box 5"/>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644" name="Text Box 6"/>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645" name="Text Box 11"/>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646" name="Text Box 12"/>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647" name="Text Box 15"/>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648" name="Text Box 16"/>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649" name="Text Box 22"/>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650" name="Text Box 23"/>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651" name="Text Box 2"/>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652" name="Text Box 3"/>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653" name="Text Box 4"/>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654" name="Text Box 5"/>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655" name="Text Box 6"/>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656" name="Text Box 7"/>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657" name="Text Box 12"/>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658" name="Text Box 13"/>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659" name="Text Box 22"/>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660" name="Text Box 23"/>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661" name="Text Box 1"/>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662" name="Text Box 2"/>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663" name="Text Box 3"/>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664" name="Text Box 4"/>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665" name="Text Box 5"/>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666" name="Text Box 6"/>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667" name="Text Box 11"/>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668" name="Text Box 12"/>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669" name="Text Box 15"/>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670" name="Text Box 16"/>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671" name="Text Box 22"/>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672" name="Text Box 23"/>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673" name="Text Box 2"/>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674" name="Text Box 3"/>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675" name="Text Box 4"/>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676" name="Text Box 5"/>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677" name="Text Box 6"/>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678" name="Text Box 7"/>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679" name="Text Box 12"/>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680" name="Text Box 13"/>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681" name="Text Box 22"/>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682" name="Text Box 23"/>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683" name="Text Box 1"/>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684" name="Text Box 2"/>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685" name="Text Box 3"/>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686" name="Text Box 4"/>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687" name="Text Box 5"/>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688" name="Text Box 6"/>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689" name="Text Box 11"/>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690" name="Text Box 12"/>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691" name="Text Box 15"/>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692" name="Text Box 16"/>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693" name="Text Box 22"/>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694" name="Text Box 23"/>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695" name="Text Box 2"/>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696" name="Text Box 3"/>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697" name="Text Box 4"/>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698" name="Text Box 5"/>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699" name="Text Box 6"/>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700" name="Text Box 7"/>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701" name="Text Box 12"/>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702" name="Text Box 13"/>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703" name="Text Box 22"/>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704" name="Text Box 23"/>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705" name="Text Box 1"/>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706" name="Text Box 2"/>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707" name="Text Box 3"/>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708" name="Text Box 4"/>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709" name="Text Box 5"/>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710" name="Text Box 6"/>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711" name="Text Box 11"/>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712" name="Text Box 12"/>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713" name="Text Box 15"/>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714" name="Text Box 16"/>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715" name="Text Box 22"/>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66040</xdr:colOff>
      <xdr:row>39</xdr:row>
      <xdr:rowOff>217170</xdr:rowOff>
    </xdr:to>
    <xdr:sp>
      <xdr:nvSpPr>
        <xdr:cNvPr id="23716" name="Text Box 23"/>
        <xdr:cNvSpPr txBox="1"/>
      </xdr:nvSpPr>
      <xdr:spPr>
        <a:xfrm>
          <a:off x="3717925" y="25583515"/>
          <a:ext cx="66040" cy="217170"/>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717" name="Text Box 2"/>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718" name="Text Box 3"/>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719" name="Text Box 4"/>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720" name="Text Box 5"/>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721" name="Text Box 6"/>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722" name="Text Box 7"/>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723" name="Text Box 12"/>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724" name="Text Box 13"/>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725" name="Text Box 22"/>
        <xdr:cNvSpPr txBox="1"/>
      </xdr:nvSpPr>
      <xdr:spPr>
        <a:xfrm>
          <a:off x="3717925" y="25583515"/>
          <a:ext cx="85090" cy="271145"/>
        </a:xfrm>
        <a:prstGeom prst="rect">
          <a:avLst/>
        </a:prstGeom>
        <a:noFill/>
        <a:ln w="9525">
          <a:noFill/>
        </a:ln>
      </xdr:spPr>
    </xdr:sp>
    <xdr:clientData/>
  </xdr:twoCellAnchor>
  <xdr:twoCellAnchor editAs="oneCell">
    <xdr:from>
      <xdr:col>4</xdr:col>
      <xdr:colOff>0</xdr:colOff>
      <xdr:row>39</xdr:row>
      <xdr:rowOff>0</xdr:rowOff>
    </xdr:from>
    <xdr:to>
      <xdr:col>4</xdr:col>
      <xdr:colOff>85090</xdr:colOff>
      <xdr:row>39</xdr:row>
      <xdr:rowOff>271145</xdr:rowOff>
    </xdr:to>
    <xdr:sp>
      <xdr:nvSpPr>
        <xdr:cNvPr id="23726" name="Text Box 23"/>
        <xdr:cNvSpPr txBox="1"/>
      </xdr:nvSpPr>
      <xdr:spPr>
        <a:xfrm>
          <a:off x="3717925"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727"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728"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729"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730"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731"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732"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733"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734"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735"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736"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737"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738"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739"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740"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741"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742"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743"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744"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745"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746"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747"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748"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749"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750"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751"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752"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753"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754"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755"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756"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757"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758"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759"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760"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761"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762"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763"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764"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765"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766"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767"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768"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769"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770"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771"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772"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773"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774"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775"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776"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777"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778"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779"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780"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781"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782"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783"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784"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785"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786"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787"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788"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789"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790"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791"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792"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793"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794"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795"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796"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797"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798"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799"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800"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801"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802"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803"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804"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805"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806"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807"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808"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809"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810"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811"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812"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813"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814"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815"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816"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817"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818"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819"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820"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821"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822"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823"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824"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825"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826"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827"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828"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829"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830"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831"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832"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833"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834"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835"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836"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837"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838"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839"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840"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841"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842"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843"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844"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845"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846"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847"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848"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849"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850"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851"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852"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853"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854"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855"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856"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857"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858"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859"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860"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861"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862"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863"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864"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865"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866"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867"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868"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869"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870"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871"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872"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873"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874"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875"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876"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877"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878"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879"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880"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881"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882"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883"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884"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885"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886"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887"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888"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889"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890"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891"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892"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893"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894"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895"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896"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897"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898"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899"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900"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901"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902"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903"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904"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905"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906"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907"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908"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909"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910"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911"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912"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913"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914"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915"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916"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917"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918"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919"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920"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921"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922"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923"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924"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925"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926"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927"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928"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929"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930"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931"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932"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933"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934"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935"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936"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937"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938"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939"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940"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941"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942"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943"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944"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945"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946"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947"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948"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949"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950"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951"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952"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953"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954"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955"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956"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957"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958"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959"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960"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961"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962"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963"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964"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965"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966"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967"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968"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969"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970"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971"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972"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973"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974"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975"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976"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977"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978"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979"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980"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981"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982"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983"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984"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985"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986"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987"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988"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989"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3990"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991"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992"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993"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994"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995"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996"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997"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998"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3999"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000"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001"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002"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003"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004"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005"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006"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007"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008"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009"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010"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011"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012"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013"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014"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015"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016"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017"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018"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019"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020"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021"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022"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023"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024"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025"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026"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027"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028"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029"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030"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031"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032"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033"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034"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035"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036"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037"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038"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039"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040"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041"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042"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043"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044"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045"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046"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047"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048"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049"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050"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051"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052"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053"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054"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055"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056"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057"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058"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059"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060"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061"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062"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063"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064"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065"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066"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067"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068"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069"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070"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071"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072"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073"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074"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075"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076"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077"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078"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079"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080"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081"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082"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083"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084"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085"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086"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087"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088"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089"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090"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091"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092"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093"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094"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095"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096"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097"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098"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099"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100"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101"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102"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103"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104"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105"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106"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107"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108"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109"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110"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111"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112"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113"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114"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115"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116"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117"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118"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119"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120"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121"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122"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123"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124"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125"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126"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127"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128"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129"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130"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131"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132"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133"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134"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135"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136"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137"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138"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139"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140"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141"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142"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143"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144"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145"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146"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147"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148"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149"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150"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151"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152"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153"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154"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155"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156"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157"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158"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159"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160"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161"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162"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163"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164"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165"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166"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167"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168"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169"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170"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171"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172"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173"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174"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175"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176"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177"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178"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179"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180"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181"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182"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183"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184"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185"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186"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187"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188"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189"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190"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191"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192"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193"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194"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195"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196"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197"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198"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199"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200"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201"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202"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203"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204"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205"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206"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207"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208"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209"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210"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211"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212"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213"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214"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215"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216"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217"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218"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219"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220"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221"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222"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223"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224"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225"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226"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227"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228"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229"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230"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231"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232"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233"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234"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235"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236"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237"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238"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239"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240"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241"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242"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243"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244"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245"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246"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247"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248"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249"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250"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251"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252"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253"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254"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255"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256"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257"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258"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259"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260"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261"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262"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263"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264"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265"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266"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267"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268"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269"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270"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271"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272"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273"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274"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275"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276"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277"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278"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279"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280"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281"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282"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283"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284"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285"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286"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287"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288"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289"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290"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291"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292"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293"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294"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295"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296"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297"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298"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299"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300"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301"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302"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303"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304"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305"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306"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307"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308"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309"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310"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311"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312"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313"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314"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315"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316"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317"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318"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319"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320"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321"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322"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323"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324"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325"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326"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327"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328"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329"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330"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331"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332"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333"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334"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335"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336"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337"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338"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339"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340"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341"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342"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343"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344"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345"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346"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347"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348"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349"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350"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351"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352"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353"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354"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355"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356"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357"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358"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359"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360"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361"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362"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363"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364"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365"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366"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367"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368"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369"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370"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371"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372"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373"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374"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375"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376"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377"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378"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379"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380"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381"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382"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383"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384"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385"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386"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387"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388"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389"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390"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391"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392"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393"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394"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395"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396"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397"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398"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399"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400"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401"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402"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403"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404"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405"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406"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407"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408"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409"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410"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411"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412"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413"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414"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415"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416"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417"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418"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419"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420"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421"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422"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423"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424"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425"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426"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427"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428"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429"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430"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431"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432"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433"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434"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435"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436"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437"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438"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439"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440"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441"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442"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443"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444"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445"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446"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447"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448"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449"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450"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451"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452"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453"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454"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455"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456"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457"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458"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459"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460"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461"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462"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463"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464"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465"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466"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467"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468"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469"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470"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471"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472"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473"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474"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475"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476"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477"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478"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479"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480"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481"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482"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483"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484"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485"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486"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487"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488"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489"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490"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491"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492"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493"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494"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495"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496"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497"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498"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499"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500"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501"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502"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503"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504"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505"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506"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507"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508"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509"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510"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511"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512"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513"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514"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515"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516"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517"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518"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519"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520"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521"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522"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523"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524"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525"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526"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527"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528"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529"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530"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531"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532"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533"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534"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535"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536"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537"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538"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539"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540"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541"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542"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543"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544"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545"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546"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547"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548"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549"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550"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551"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552"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553"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554"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555"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556"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557"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558"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559"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560"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561"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562"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563"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564"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565"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566"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567"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568"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569"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570"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571"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572"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573"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574"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575"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576"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577"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578"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579"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580"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581"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582"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583"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584"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585"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586"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587"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588"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589"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590"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591"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592"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593"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594"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595"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596"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597"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598"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599"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600"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601"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602"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603"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604"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605"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606"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607"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608"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609"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610"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611"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612"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613"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614"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615"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616"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617"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618"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619"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620"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621"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622"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623"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624"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625"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626"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627"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628"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629"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630"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631"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632"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633"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634"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635"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636"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637"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638"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639"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640"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641"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642"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643"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644"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645"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646"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647"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648"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649"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650"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651"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652"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653"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654"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655"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656"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657"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658"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659"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660"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661"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662"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663"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664"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665"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666"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667"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668"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669"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670"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671"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672"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673"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674"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675"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676"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677"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678"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679"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680"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681"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682"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683"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684"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685"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686"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687"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688"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689"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690"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691"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692"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693"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694"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695"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696"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697"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698"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699"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700"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701"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702"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703"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704"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705"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706"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707"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708"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709"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710"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711"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712"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713"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714"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715"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716"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717"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718"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719"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720"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721"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722"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723"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724"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725"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726"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727"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728"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729"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730"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731"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732"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733"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734"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735"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736"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737"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738"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739"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740"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741"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742"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743"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744"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745"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746"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747"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748"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749"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750"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751"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752"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753"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754"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755"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756"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757"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758"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759"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760"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761"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762"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763"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764"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765"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766"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767"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768"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769"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770"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771"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772"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773"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774"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775"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776"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777"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778"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779"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780"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781"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782"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783"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784"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785"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786"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787"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788"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789"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790"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791"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792"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793"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794"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795"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796"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797"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798"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799"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800"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801"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802"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803"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804"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805"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806"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807"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808"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809"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810"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811"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812"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813"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814"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815"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816"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817"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818"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819"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820"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821"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822"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823"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824"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825"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826"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827"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828"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829"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830"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831"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832"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833"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834"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835"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836"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837"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838"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839"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840"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841"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842"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843"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844"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845"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846"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847"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848"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849"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850"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851"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852"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853"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854"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855"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856"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857"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858"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859"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860"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861"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862"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863"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864"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865"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866"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867"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868"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869"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870"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871"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872"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873"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874"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875"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876"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877"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878"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879"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880"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881"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882"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883"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884"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885"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886"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887"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888"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889"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890"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891"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892"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893"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894"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895"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896"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897"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898"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899"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900"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901"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902"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903"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904"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905"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906"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907"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908"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909"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910"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911"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912"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913"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914"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915"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916"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917"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918"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919"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920"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921"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922"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923"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924"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925"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926"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927"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928"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929"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930"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931"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932"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933"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934"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935"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936"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937"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938"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939"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940"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941"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942"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943"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944"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945"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946"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947"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948"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949"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950"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951"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952"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953"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954"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955"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956"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957"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958"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959"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960"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961"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962"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963"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964"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965"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966"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967"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968"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969"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970"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971"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972"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973"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974"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975"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976"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977"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978"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979"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980"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981"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982"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983"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984"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985"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986"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987"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988"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989"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990"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991"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4992"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993"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994"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995"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996"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997"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998"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4999"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000"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001"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002"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003"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004"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005"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006"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007"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008"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009"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010"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011"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012"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013"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014"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015"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016"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017"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018"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019"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020"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021"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022"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023"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024"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025"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026"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027"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028"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029"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030"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031"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032"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033"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034"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035"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036"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037"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038"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039"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040"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041"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042"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043"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044"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045"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046"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047"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048"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049"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050"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051"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052"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053"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054"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055"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056"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057"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058"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059"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060"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061"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062"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063"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064"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065"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066"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067"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068"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069"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070"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071"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072"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073"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074"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075"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076"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077"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078"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079"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080"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081"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082"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083"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084"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085"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086"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087"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088"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089"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090"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091"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092"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093"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094"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095"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096"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097"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098"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099"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100"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101"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102"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103"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104"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105"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106"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107"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108"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109"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110"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111"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112"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113"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114"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115"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116"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117"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118"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119"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120"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121"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122"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123"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124"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125"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126"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127"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128"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129"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130"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131"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132"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133"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134"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135"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136"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137"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138"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139"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140"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141"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142"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143"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144"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145"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146"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147"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148"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149"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150"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151"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152"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153"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154"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155"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156"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157"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158"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159"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160"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161"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162"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163"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164"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165"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166"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167"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168"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169"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170"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171"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172"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173"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174"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175"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176"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177"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178"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179"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180"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181"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182"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183"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184"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185"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186"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187"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188"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189"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190"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191"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192"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193"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194"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195"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196"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197"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198"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199"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200"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201"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202"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203"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204"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205"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206"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207"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208"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209"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210"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211"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212"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213"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214"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215"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216"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217"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218"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219"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220"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221"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222"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223"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224"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225"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226"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227"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228"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229"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230"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231"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232"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233"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234"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235"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236"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237"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238"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239"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240"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241"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242"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243"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244"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245"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246"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247"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248"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249"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250"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251"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252"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253"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254"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255"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256"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257"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258"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259"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260"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261"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262"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263"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264"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265"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266"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267"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268"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269"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270"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271"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272"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273"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274"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275"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276"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277"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278"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279"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280"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281"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282"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283"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284"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285"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286"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287"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288"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289"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290"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291"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292"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293"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294"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295"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296"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297"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298"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299"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300"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301"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302"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303"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304"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305"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306"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307"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308"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309"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310"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311"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312"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313"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314"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315"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316"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317"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318"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319"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320"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321"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322"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323"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324"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325"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326"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327"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328"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329"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330"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331"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332"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333"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334"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335"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336"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337"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338"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339"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340"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341"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342"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343"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344"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345"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346"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347"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348"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349"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350"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351"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352"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353"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354"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355"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356"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357"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358"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359"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360"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361"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362"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363"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364"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365"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366"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367"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368"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369"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370"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371"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372"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373"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374"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375"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376"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377"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378"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379"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380"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381"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382"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383"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384"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385"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386"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387"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388"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389"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390"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391"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392"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393"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394"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395"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396"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397"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398"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399"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400"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401"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402"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403"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404"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405"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406"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407"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408"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409"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410"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411"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412"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413"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414"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415"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416"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417"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418"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419"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420"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421"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422"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423"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424"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425"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426"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427"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428"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429"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430"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431"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432"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433"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434"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435"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436"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437"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438"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439"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440"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441"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442"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443"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444"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445"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446"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447"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448"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449"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450"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451"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452"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453"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454"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455"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456"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457"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458"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459"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460"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461"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462"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463"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464"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465"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466"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467"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468"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469"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470"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471"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472"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473"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474"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475"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476"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477"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478"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479"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480"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481"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482"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483"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484"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485"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486"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487"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488"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489"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490"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491"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492"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493"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494"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495"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496"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497"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498"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499"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500"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501"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502"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503"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504"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505"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506"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507"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508"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509"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510"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511"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512"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513"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514"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515"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516"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517"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518"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519"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520"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521"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522"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523"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524"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525"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526"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527"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528"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529"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530"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531"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532"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533"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534"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535"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536"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537"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538"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539"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540"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541"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542"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543"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544"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545"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546"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547"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548"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549"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550"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551"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552"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553"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554"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555"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556"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557"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558"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559"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560"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561"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562"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563"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564"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565"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566"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567"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568"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569"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570"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571"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572"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573"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574"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575"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576"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577"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578"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579"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580"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581"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582"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583"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584"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585"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586"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587"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588"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589"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590"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591"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592"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593"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594"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595"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596"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597"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598"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599"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600"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601"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602"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603"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604"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605"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606"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607"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608"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609"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610"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611"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612"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613"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614"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615"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616"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617"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618"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619"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620"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621"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622"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623"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624"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625"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626"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627"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628"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629"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630"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631"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632"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633"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634"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635"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636"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637"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638"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639"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640"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641"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642"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643"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644"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645"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646"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647"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648"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649"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650"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651"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652"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653"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654"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655"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656"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657"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658"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659"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660"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661"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662"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663"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664"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665"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666"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667"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668"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669"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670"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671"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672"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673"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674"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675"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676"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677"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678"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679"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680"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681"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682"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683"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684"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685"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686"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687"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688"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689"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690"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691"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692"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693"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694"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695"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696"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697"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698"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699"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700"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701"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702"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703"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704"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705"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706"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707"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708"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709"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710"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711"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712"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713"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714"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715"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716"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717"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718"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719"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720"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721"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722"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723"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724"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725"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726"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727"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728"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729"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730"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731"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732"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733"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734"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735"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736"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737"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738"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739"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740"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741"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742"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743"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744"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745"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746"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747"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748"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749"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750"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751"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752"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753"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754"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755"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756"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757"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758"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759"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760"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761"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762"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763"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764"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765"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766"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767"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768"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769"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770"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771"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772"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773"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774"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775"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776"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777"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778"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779"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780"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781"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782"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783"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784"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785"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786"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787"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788"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789"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790"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791"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792"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793"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794"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795"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796"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797"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798"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799"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800"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801"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802"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803"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804"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805"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806"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807"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808"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809"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810"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811"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812"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813"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814"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815"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816"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817"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818"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819"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820"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821"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822"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823"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824"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825"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826"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827"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828"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829"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830"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831"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832"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833"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834"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835"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836"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837"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838"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839"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840"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841"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842"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843"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844"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845"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846"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847"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848"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849"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850"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851"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852"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853"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854"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855"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856"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857"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858"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859"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860"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861"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862"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863"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864"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865"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866"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867"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868"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869"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870"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871"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872"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873"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874"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875"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876"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877"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878"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879"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880"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881"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882"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883"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884"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885"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886"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887"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888"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889"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890"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891"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892"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893"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894"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895"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896"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897"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898"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899"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900"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901"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902"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903"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904"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905"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906"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907"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908"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909"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910"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911"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912"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913"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914"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915"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916"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917"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918"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919"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920"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921"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922"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923"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924"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925"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926"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927"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928"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929"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930"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931"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932"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933"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934"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935"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936"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937"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938"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939"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940"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941"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942"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943"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944"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945"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946"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947"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948"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949"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950"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951"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952"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953"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954"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955"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956"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957"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958"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959"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960"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961"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962"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963"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964"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965"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966"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967"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968"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969"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970"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971"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972"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973"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974"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975"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976"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977"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978"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979"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980"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981"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982"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983"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984"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985"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986"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987"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988"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989"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990"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991"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5992"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993"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994"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995"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996"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997"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998"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5999"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000"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001"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002"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003"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004"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005"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006"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007"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008"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009"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010"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011"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012"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013"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014"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015"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016"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017"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018"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019"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020"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021"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022"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023"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024"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025"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026"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027"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028"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029"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030"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031"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032"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033"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034"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035"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036"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037"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038"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039"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040"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041"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042"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043"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044"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045"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046"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047"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048"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049"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050"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051"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052"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053"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054"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055"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056"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057"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058"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059"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060"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061"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062"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063"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064"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065"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066"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067"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068"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069"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070"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071"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072"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073"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074"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075"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076"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077"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078"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079"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080"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081"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082"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083"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084"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085"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086"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087"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088"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089"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090"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091"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092"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093"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094"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095"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096"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097"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098"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099"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100"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101"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102"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103"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104"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105"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106"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107"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108"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109"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110"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111"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112"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113"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114"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115"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116"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117"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118"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119"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120"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121"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122"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123"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124"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125"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126"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127"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128"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129"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130"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131"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132"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133"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134"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135"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136"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137"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138"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139"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140"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141"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142"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143"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144"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145"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146"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147"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148"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149"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150"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151"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152"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153"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154"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155"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156"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157"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158"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159"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160"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161"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162"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163"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164"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165"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166"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167"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168"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169"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170"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171"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172"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173"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174"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175"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176"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177"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178"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179"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180"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181"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182"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183"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184"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185"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186"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187"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188"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189"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190"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191"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192"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193"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194"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195"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196"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197"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198"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199"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200"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201"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202"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203"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204"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205"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206"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207"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208"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209"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210"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211"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212"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213"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214"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215"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216"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217"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218"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219"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220"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221"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222"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223"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224"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225"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226"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227"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228"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229"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230"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231"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232"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233"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234"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235"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236"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237"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238"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239"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240"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241"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242"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243"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244"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245"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246"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247"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248"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249"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250"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251"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252"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253"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254"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255"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256"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257"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258"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259"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260"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261"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262"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263"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264"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265"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266"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267"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268"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269"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270"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271"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272"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273"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274"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275"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276"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277"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278"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279"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280"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281"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282"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283"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284"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285"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286"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287"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288"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289"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290"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291"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292"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293"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294"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295"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296"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297"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298"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299"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300"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301"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302"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303"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304"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305"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306"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307"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308"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309"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310"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311"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312"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313"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314"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315"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316"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317"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318"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319"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320"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321"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322"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323"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324"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325"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326"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327"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328"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329"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330"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331"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332"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333"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334"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335"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336"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337"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338"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339"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340"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341"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342"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343"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344"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345"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346"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347"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348"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349"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350"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351"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352"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353"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354"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355"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356"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357"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358"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359"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360"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361"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362"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363"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364"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365"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366"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367"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368"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369"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370"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371"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372"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373"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374"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375"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376"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377"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378"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379"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380"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381"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382"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383"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384"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385"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386"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387"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388"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389"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390"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391"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392"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393"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394"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395"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396"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397"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398"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399"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400"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401"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402"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403"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404"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405"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406"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407"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408"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409"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410"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411"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412"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413"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414"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415"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416"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417"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418"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419"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420"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421"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422"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423"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424"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425"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426"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427"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428"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429"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430"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431"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432"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433"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434"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435"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436"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437"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438"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439"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440"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441"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442"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443"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444"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445"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446"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447"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448"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449"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450"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451"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452"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453"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454"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455"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456"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457"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458"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459"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460"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461"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462"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463"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464"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465"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466"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467"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468"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469"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470"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471"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472"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473"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474"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475"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476"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477"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478"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479"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480"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481"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482"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483"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484"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485"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486"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487"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488"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489"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490"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491"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492"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493"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494"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495"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496"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497"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498"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499"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500"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501"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502"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503"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504"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505"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506"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507"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508"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509"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510"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511"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512"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513"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514"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515"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516"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517"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518"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519"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520"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521"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522"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523"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524"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525"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526"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527"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528"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529"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530"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531"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532"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533"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534"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535"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536"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537"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538"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539"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540"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541"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542"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543"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544"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545"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546"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547"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548"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549"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550"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551"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552"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553"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554"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555"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556"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557"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558"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559"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560"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561"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562"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563"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564"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565"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566"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567"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568"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569"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570"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571"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572"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573"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574"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575"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576"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577"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578"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579"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580"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581"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582"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583"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584"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585"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586"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587"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588"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589"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590"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591"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592"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593"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594"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595"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596"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597"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598"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599"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600"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601"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602"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603"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604"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605"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606"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607"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608"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609"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610"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611"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612"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613"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614"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615"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616"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617"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618"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619"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620"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621"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622"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623"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624"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625"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626"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627"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628"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629"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630"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631"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632"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633"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634"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635"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636"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637"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638"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639"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640"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641"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642"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643"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644"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645"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646"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647"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648"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649"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650"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651"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652"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653"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654"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655"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656"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657"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658"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659"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660"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661"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662"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663"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664"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665"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666"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667"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668"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669"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670"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671"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672"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673"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674"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675"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676"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677"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678"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679"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680"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681"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682"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683"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684"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685"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686"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687"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688"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689"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690"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691"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692"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693"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694"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695"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696"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697"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698"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699"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700"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701"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702"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703"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704"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705"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706"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707"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708"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709"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710"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711"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712"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713"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714"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715"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716"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717"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718"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719"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720"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721"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722"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723"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724"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725"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726"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727"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728"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729"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730"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731"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732"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733"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734"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735"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736"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737"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738"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739"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740"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741"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742"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743"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744"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745"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746"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747"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748"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749"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750"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751"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752"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753"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754"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755"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756"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757"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758"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759"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760"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761"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762"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763"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764"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765"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766"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767"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768"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769"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770"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771"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772"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773"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774"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775"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776"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777"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778"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779"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780"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781"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782"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783"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784"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785"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786"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787"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788"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789"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790"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791"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792"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793"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794"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795"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796"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797"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798"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799"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800"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801"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802"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803"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804"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805"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806"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807"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808"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809"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810"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811"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812"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813"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814"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815"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816"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817"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818"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819"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820"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821"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822"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823"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824"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825"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826"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827"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828"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829"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830"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831"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832"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833"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834"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835"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836"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837"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838"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839"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840"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841"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842"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843"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844"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845"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846"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847"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848"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849"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850"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851"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852"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853"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854"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855"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856"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857"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858"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859"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860"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861"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862"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863"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864"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865"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866"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867"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868"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869"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870"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871"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872"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873"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874"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875"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876"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877"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878"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879"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880"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881"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882"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883"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884"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885"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886"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887"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888"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889"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890"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891"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892"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893"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894"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895"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896"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897"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898"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899"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900"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901"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902"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903"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904"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905"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906"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907"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908"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909"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910"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911"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912"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913"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914"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915"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916"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917"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918"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919"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920"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921"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922"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923"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924"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925"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926"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927"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928"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929"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930"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931"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932"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933"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934"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935"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936"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937"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938"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939"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940"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941"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942"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943"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944"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945"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946"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947"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948"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949"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950"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951"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952"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953"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954"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955"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956"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957"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958"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959"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960"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961"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962"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963"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964"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965"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966"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967"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968"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969"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970"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971"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972"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973"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974"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975"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976"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977"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978"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979"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980"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981"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982"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983"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984"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985"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986"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987"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988"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989"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990"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991"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992"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993"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6994"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995"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996"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997"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998"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6999"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000"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001"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002"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003"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004"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005"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006"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007"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008"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009"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010"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011"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012"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013"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014"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015"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016"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017"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018"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019"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020"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021"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022"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023"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024"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025"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026"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027"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028"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029"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030"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031"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032"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033"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034"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035"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036"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037"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038"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039"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040"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041"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042"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043"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044"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045"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046"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047"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048"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049"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050"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051"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052"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053"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054"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055"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056"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057"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058"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059"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060"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061"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062"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063"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064"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065"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066"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067"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068"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069"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070"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071"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072"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073"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074"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075"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076"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077"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078"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079"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080"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081"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082"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083"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084"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085"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086"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087"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088"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089"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090"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091"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092"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093"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094"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095"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096"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097"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098"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099"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100"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101"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102"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103"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104"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105"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106"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107"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108"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109"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110"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111"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112"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113"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114"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115"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116"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117"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118"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119"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120"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121"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122"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123"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124"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125"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126"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127"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128"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129"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130"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131"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132"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133"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134"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135"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136"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137"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138"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139"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140"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141"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142"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143"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144"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145"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146"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147"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148"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149"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150"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151"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152"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153"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154"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155"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156"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157"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158"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159"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160"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161"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162"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163"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164"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165"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166"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167"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168"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169"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170"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171"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172"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173"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174"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175"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176"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177"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178"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179"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180"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181"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182"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183"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184"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185"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186"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187"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188"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189"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190"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191"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192"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193"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194"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195"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196"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197"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198"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199"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200"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201"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202"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203"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204"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205"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206"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207"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208"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209"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210"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211"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212"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213"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214"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215"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216"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217"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218"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219"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220"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221"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222"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223"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224"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225"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226"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227"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228"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229"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230"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231"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232"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233"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234"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235"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236"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237"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238"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239"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240"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241"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242"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243"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244"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245"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246"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247"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248"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249"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250"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251"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252"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253"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254"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255"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256"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257"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258"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259"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260"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261"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262"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263"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264"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265"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266"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267"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268"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269"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270"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271"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272"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273"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274"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275"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276"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277"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278"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279"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280"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281"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282"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283"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284"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285"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286"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287"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288"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289"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290"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291"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292"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293"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294"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295"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296"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297"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298"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299"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300"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301"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302"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303"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304"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305"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306"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307"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308"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309"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310"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311"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312"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313"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314"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315"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316"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317"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318"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319"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320"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321"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322"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323"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324"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325"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326"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327"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328"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329"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330"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331"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332"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333"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334"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335"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336"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337"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338"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339"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340"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341"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342"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343"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344"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345"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346"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347"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348"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349"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350"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351"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352"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353"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354"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355"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356"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357"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358"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359"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360"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361"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362"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363"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364"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365"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366"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367"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368"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369"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370"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371"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372"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373"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374"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375"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376"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377"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378"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379"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380"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381"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382"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383"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384"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385"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386"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387"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388"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389"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390"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391"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392"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393"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394"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395"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396"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397"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398"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399"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400"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401"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402"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403"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404"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405"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406"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407"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408"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409"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410"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411"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412"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413"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414"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415"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416"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417"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418"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419"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420"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421"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422"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423"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424"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425"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426"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427"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428"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429"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430"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431"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432"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433"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434"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435"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436"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437"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438"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439"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440"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441"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442"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443"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444"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445"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446"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447"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448"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449"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450"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451"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452"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453"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454"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455"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456"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457"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458"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459"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460"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461"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462"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463"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464"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465"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466"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467"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468"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469"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470"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471"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472"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473"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474"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475"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476"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477"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478"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479"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480"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481"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482"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483"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484"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485"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486"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487"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488"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489"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490"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491"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492"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493"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494"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495"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496"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497"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498"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499"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500"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501"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502"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503"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504"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505"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506"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507"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508"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509"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510"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511"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512"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513"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514"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515"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516"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517"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518"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519"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520"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521"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522"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523"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524"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525"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526"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527"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528"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529"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530"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531"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532"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533"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534"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535"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536"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537"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538"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539"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540"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541"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542"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543"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544"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545"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546"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547"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548"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549"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550"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551"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552"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553"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554"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555"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556"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557"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558"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559"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560"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561"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562"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563"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564"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565"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566"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567"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568"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569"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570"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571"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572"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573"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574"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575"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576"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577"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578"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579"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580"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581"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582"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583"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584"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585"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586"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587"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588"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589"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590"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591"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592"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593"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594"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595"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596"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597"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598"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599"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600"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601"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602"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603"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604"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605"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606"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607"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608"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609"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610"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611"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612"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613"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614"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615"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616"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617"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618"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619"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620"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621"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622"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623"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624"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625"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626"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627"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628"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629"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630"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631"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632"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633"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634"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635"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636"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637"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638"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639"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640"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641"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642"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643"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644"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645"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646"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647"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648"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649"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650"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651"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652"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653"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654"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655"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656"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657"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658"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659"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660"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661"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662"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663"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664"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665"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666"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667"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668"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669"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670"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671"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672"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673"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674"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675"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676"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677"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678"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679"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680"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681"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682"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683"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684"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685"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686"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687"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688"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689"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690"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691"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692"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693"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694"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695"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696"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697"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698"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699"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700"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701"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702"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703"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704"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705"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706"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707"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708"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709"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710"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711"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712"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713"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714"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715"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716"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717"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718"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719"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720"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721"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722"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723"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724"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725"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726"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727"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728"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729"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730"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731"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732"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733"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734"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735"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736"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737"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738"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739"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740"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741"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742"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743"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744"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745"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746"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747"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748"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749"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750"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751"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752"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753"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754"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755"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756"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757"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758"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759"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760"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761"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762"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763"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764"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765"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766"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767"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768"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769"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770"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771"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772"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773"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774"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775"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776"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777"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778"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779"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780"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781"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782"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783"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784"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785"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786"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787"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788"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789"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790"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791"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792"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793"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794"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795"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796"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797"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798"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799"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800"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801"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802"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803"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804"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805"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806"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807"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808"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809"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810"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811"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812"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813"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814"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815"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816"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817"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818"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819"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820"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821"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822"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823"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824"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825"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826"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827"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828"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829"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830"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831"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832"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833"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834"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835"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836"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837"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838"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839"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840"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841"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842"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843"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844"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845"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846"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847"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848"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849"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850"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851"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852"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853"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854"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855"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856"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857"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858"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859"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860"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861"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862"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863"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864"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865"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866"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867"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868"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869"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870"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871"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872"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873"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874"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875"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876"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877"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878"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879"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880"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881"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882"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883"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884"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885"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886"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887"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888"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889"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890"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891"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892"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893"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894"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895"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896"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897"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898"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899"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900"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901"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902"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903"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904"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905"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906"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907"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908"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909"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910"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911"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912"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913"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914"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915"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916"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917"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918"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919"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920"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921"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922"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923"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924"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925"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926"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927"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928"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929"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930"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931"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932"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933"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934"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935"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936"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937"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938"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939"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940"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941"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942"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943"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944"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945"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946"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947"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948"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949"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950"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951"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952"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953"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954"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955"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956"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957"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958"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959"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960"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961"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962"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963"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964"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965"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966"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967"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968"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969"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970"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971"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972"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973"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974"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975"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976"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977"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978"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979"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980"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981"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982"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983"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984"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985"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986"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987"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988"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989"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990"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991"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992"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993"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7994"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995"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996"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997"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998"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7999"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000"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001"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002"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003"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004"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005"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006"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007"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008"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009"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010"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011"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012"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013"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014"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015"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016"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017"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018"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019"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020"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021"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022"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023"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024"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025"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026"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027"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028"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029"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030"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031"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032"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033"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034"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035"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036"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037"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038"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039"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040"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041"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042"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043"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044"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045"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046"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047"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048"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049"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050"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051"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052"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053"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054"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055"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056"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057"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058"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059"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060"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061"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062"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063"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064"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065"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066"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067"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068"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069"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070"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071"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072"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073"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074"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075"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076"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077"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078"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079"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080"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081"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082"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083"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084"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085"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086"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087"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088"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089"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090"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091"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092"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093"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094"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095"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096"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097"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098"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099"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100"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101"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102"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103"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104"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105"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106"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107"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108"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109"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110"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111"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112"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113"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114"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115"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116"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117"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118"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119"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120"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121"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122"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123"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124"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125"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126"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127"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128"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129"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130"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131"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132"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133"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134"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135"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136"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137"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138"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139"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140"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141"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142"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143"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144"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145"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146"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147"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148"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149"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150"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151"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152"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153"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154"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155"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156"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157"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158"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159"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160"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161"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162"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163"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164"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165"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166"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167"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168"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169"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170"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171"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172"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173"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174"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175"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176"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177"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178"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179"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180"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181"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182"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183"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184"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185"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186"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187"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188"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189"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190"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191"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192"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193"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194"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195"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196"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197"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198"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199"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200"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201"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202"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203"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204"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205"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206"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207"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208"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209"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210"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211"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212"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213"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214"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215"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216"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217"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218"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219"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220"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221"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222"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223"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224"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225"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226"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227"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228"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229"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230"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231"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232"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233"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234"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235"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236"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237"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238"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239"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240"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241"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242"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243"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244"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245"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246"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247"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248"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249"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250"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251"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252"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253"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254"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255"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256"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257"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258"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259"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260"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261"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262"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263"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264"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265"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266"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267"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268"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269"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270"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271"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272"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273"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274"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275"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276"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277"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278"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279"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280"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281"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282"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283"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284"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285"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286"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287"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288"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289"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290"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291"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292"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293"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294"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295"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296"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297"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298"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299"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300"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301"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302"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303"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304"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305"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306"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307"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308"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309"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310"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311"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312"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313"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314"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315"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316"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317"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318"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319"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320"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321"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322"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323"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324"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325"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326"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327"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328"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329"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330"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331"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332"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333"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334"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335"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336"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337"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338"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339"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340"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341"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342"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343"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344"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345"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346"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347"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348"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349"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350"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351"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352"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353"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354"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355"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356"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357"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358"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359"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360"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361"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362"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363"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364"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365"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366"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367"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368"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369"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370"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371"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372"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373"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374"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375"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376"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377"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378"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379"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380"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381"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382"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383"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384"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385"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386"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387"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388"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389"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390"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391"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392"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393"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394"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395"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396"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397"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398"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399"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400"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401"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402"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403"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404"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405"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406"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407"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408"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409"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410"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411"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412"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413"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414"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415"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416"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417"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418"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419"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420"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421"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422"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423"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424"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425"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426"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427"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428"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429"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430"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431"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432"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433"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434"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435"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436"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437"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438"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439"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440"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441"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442"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443"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444"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445"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446"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447"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448"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449"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450"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451"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452"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453"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454"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455"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456"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457"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458"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459"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460"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461"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462"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463"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464"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465"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466"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467"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468"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469"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470"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471"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472"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473"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474"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475"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476"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477"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478"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479"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480"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481"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482"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483"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484"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485"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486"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487"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488"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489"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490"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491"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492"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493"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494"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495"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496"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497"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498"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499"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500"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501"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502"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503"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504"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505"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506"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507"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508"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509"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510"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511"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512"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513"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514"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515"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516"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517"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518"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519"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520"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521"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522"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523"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524"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525"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526"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527"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528"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529"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530"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531"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532"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533"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534"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535"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536"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537"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538"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539"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540"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541"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542"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543"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544"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545"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546"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547"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548"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549"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550"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551"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552"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553"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554"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555"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556"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557"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558"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559"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560"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561"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562"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563"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564"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565"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566"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567"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568"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569"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570"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571"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572"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573"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574"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575"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576"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577"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578"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579"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580"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581"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582"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583"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584"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585"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586"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587"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588"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589"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590"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591"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592"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593"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594"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595"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596"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597"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598"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599"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600"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601"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602"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603"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604"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605"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606"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607"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608"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609"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610"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611"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612"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613"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614"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615"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616"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617"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618"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619"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620"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621"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622"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623"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624"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625"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626"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627"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628"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629"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630"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631"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632"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633"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634"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635"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636"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637"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638"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639"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640"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641"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642"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643"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644"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645"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646"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647"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648"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649"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650"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651"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652"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653"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654"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655"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656"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657"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658"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659"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660"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661"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662"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663"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664"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665"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666"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667"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668"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669"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670"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671"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672"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673"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674"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675"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676"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677"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678"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679"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680"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681"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682"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683"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684"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685"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686"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687"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688"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689"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690"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691"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692"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693"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694"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695"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696"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697"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698"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699"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700"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701"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702"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703"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704"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705"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706"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707"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708"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709"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710"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711"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712"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713"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714"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715"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716"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717"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718"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719"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720"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721"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722"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723"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724"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725"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726"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727"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728"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729"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730"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731"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732"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733"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734"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735"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736"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737"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738"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739"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740"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741"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742"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743"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744"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745"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746"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747"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748"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749"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750"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751"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752"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753"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754"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755"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756"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757"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758"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759"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760"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761"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762"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763"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764"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765"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766"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767"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768"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769"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770"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771"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772"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773"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774"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775"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776"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777"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778"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779"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780"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781"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782"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783"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784"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785"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786"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787"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788"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789"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790"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791"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792"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793"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794"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795"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796"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797"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798"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799"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800"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801"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802"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803"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804"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805"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806"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807"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808"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809"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810"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811"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812"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813"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814"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815"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816"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817"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818"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819"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820"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821"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822"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823"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824"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825"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826"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827"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828"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829"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830"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831"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832"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833"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834"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835"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836"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837"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838"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839"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840"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841"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842"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843"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844"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845"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846"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847"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848"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849"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850"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851"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852"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853"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854"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855"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856"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857"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858"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859"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860"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861"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862"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863"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864"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865"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866"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867"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868"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869"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870"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871"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872"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873"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874"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875"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876"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877"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878"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879"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880"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881"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882"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883"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884"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885"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886"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887"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888"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889"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890"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891"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892"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893"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894"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895"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896"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897"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898"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899"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900"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901"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902"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903"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904"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905"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906"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907"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908"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909"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910"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911"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912"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913"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914"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915"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916"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917"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918"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919"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920"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921"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922"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923"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924"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925"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926"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927"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928"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929"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930"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931"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932"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933"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934"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935"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936"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937"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938"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939"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940"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941"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942"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943"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944"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945"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946"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947"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948"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949"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950"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951"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952"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953"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954"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955"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956"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957"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958"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959"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960"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961"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962"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963"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964"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965"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966"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967"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968"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969"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970"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971"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972"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973"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974"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975"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976"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977"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978"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979"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980"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981"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982"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983"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984"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985"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986"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987"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988"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989"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990"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991"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992"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993"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994"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995"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8996"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997"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998"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8999"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000"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001"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002"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003"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004"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005"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006"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007"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008"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009"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010"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011"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012"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013"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014"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015"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016"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017"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018"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019"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020"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021"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022"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023"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024"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025"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026"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027"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028"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029"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030"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031"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032"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033"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034"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035"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036"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037"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038"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039"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040"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041"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042"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043"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044"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045"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046"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047"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048"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049"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050"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051"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052"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053"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054"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055"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056"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057"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058"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059"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060"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061"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062"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063"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064"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065"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066"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067"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068"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069"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070"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071"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072"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073"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074"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075"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076"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077"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078"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079"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080"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081"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082"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083"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084"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085"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086"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087"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088"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089"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090"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091"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092"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093"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094"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095"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096"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097"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098"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099"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100"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101"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102"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103"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104"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105"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106"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107"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108"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109"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110"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111"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112"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113"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114"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115"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116"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117"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118"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119"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120"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121"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122"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123"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124"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125"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126"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127"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128"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129"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130"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131"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132"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133"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134"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135"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136"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137"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138"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139"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140"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141"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142"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143"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144"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145"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146"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147"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148"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149"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150"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151"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152"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153"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154"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155"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156"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157"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158"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159"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160"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161"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162"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163"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164"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165"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166"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167"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168"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169"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170"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171"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172"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173"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174"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175"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176"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177"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178"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179"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180"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181"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182"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183"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184"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185"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186"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187"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188"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189"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190"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191"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192"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193"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194"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195"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196"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197"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198"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199"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200"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201"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202"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203"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204"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205"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206"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207"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208"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209"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210"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211"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212"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213"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214"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215"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216"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217"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218"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219"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220"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221"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222"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223"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224"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225"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226"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227"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228"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229"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230"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231"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232"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233"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234"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235"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236"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237"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238"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239"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240"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241"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242"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243"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244"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245"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246"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247"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248"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249"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250"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251"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252"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253"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254"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255"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256"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257"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258"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259"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260"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261"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262"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263"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264"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265"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266"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267"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268"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269"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270"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271"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272"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273"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274"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275"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276"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277"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278"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279"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280"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281"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282"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283"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284"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285"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286"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287"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288"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289"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290"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291"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292"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293"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294"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295"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296"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297"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298"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299"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300"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301"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302"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303"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304"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305"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306"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307"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308"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309"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310"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311"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312"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313"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314"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315"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316"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317"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318"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319"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320"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321"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322"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323"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324"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325"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326"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327"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328"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329"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330"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331"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332"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333"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334"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335"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336"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337"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338"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339"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340"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341"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342"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343"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344"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345"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346"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347"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348"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349"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350"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351"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352"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353"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354"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355"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356"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357"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358"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359"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360"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361"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362"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363"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364"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365"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366"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367"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368"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369"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370"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371"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372"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373"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374"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375"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376"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377"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378"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379"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380"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381"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382"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383"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384"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385"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386"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387"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388"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389"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390"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391"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392"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393"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394"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395"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396"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397"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398"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399"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400"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401"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402"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403"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404"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405"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406"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407"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408"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409"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410"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411"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412"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413"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414"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415"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416"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417"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418"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419"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420"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421"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422"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423"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424"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425"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426"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427"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428"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429"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430"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431"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432"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433"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434"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435"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436"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437"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438"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439"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440"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441"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442"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443"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444"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445"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446"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447"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448"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449"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450"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451"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452"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453"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454"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455"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456"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457"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458"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459"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460"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461"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462"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463"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464"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465"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466"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467"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468"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469"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470"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471"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472"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473"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474"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475"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476"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477"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478"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479"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480"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481"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482"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483"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484"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485"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486"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487"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488"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489"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490"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491"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492"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493"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494"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495"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496"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497"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498"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499"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500"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501"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502"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503"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504"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505"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506"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507"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508"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509"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510"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511"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512"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513"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514"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515"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516"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517"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518"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519"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520"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521"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522"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523"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524"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525"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526"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527"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528"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529"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530"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531"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532"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533"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534"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535"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536"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537"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538"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539"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540"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541"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542"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543"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544"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545"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546"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547"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548"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549"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550"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551"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552"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553"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554"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555"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556"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557"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558"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559"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560"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561"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562"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563"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564"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565"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566"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567"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568"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569"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570"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571"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572"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573"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574"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575"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576"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577"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578"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579"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580"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581"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582"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583"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584"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585"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586"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587"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588"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589"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590"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591"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592"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593"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594"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595"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596"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597"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598"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599"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600"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601"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602"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603"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604"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605"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606"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607"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608"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609"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610"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611"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612"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613"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614"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615"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616"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617"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618"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619"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620"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621"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622"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623"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624"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625"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626"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627"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628"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629"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630"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631"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632"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633"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634"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635"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636"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637"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638"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639"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640"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641"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642"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643"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644"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645"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646"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647"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648"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649"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650"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651"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652"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653"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654"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655"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656"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657"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658"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659"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660"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661"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662"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663"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664"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665"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666"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667"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668"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669"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670"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671"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672"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673"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674"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675"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676"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677"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678"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679"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680"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681"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682"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683"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684"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685"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686"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687"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688"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689"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690"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691"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692"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693"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694"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695"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696"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697"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698"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699"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700"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701"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702"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703"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704"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705"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706"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707"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708"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709"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710"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711"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712"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713"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714"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715"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716"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717"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718"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719"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720"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721"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722"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723"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724"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725"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726"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727"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728"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729"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730"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731"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732"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733"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734"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735"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736"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737"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738"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739"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740"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741"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742"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743"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744"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745"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746"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747"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748"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749"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750"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751"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752"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753"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754"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755"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756"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757"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758"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759"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760"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761"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762"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763"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764"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765"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766"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767"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768"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769"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770"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771"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772"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773"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774"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775"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776"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777"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778"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779"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780"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781"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782"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783"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784"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785"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786"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787"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788"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789"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790"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791"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792"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793"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794"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795"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796"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797"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798"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799"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800"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801"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802"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803"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804"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805"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806"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807"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808"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809"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810"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811"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812"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813"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814"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815"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816"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817"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818"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819"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820"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821"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822"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823"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824"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825"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826"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827"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828"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829"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830"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831"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832"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833"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834"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835"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836"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837"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838"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839"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840"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841"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842"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843"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844"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845"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846"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847"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848"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849"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850"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851"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852"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853"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854"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855"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856"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857"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858"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859"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860"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861"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862"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863"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864"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865"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866"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867"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868"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869"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870"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871"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872"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873"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874"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875"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876"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877"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878"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879"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880"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881"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882"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883"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884"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885"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886"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887"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888"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889"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890"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891"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892"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893"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894"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895"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896"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897"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898"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899"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900"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901"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902"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903"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904"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905"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906"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907"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908"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909"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910"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911"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912"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913"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914"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915"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916"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917"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918"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919"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920"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921"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922"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923"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924"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925"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926"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927"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928"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929"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930"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931"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932"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933"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934"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935"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936"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937"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938"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939"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940"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941"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942"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943"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944"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945"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946"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947"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948"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949"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950"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951"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952"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953"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954"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955"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956"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957"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958"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959"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960"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961"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962"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963"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964"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965"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966"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967"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968"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969"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970"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971"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972"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973"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974"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975"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976"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977"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978"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979"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980"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981"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982"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983"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984"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985"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986"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987"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988"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989"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990"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991"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992"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993"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994"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995"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29996"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997"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998"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29999"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000"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001"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002"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003"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004"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005"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006"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007"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008"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009"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010"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011"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012"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013"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014"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015"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016"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017"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018"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019"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020"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021"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022"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023"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024"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025"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026"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027"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028"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029"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030"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031"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032"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033"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034"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035"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036"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037"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038"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039"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040"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041"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042"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043"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044"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045"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046"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047"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048"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049"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050"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051"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052"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053"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054"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055"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056"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057"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058"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059"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060"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061"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062"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063"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064"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065"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066"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067"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068"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069"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070"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071"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072"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073"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074"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075"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076"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077"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078"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079"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080"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081"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082"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083"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084"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085"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086"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087"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088"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089"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090"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091"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092"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093"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094"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095"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096"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097"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098"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099"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100"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101"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102"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103"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104"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105"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106"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107"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108"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109"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110"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111"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112"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113"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114"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115"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116"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117"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118"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119"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120"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121"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122"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123"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124"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125"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126"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127"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128"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129"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130"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131"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132"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133"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134"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135"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136"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137"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138"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139"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140"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141"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142"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143"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144"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145"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146"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147"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148"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149"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150"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151"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152"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153"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154"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155"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156"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157"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158"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159"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160"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161"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162"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163"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164"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165"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166"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167"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168"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169"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170"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171"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172"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173"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174"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175"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176"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177"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178"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179"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180"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181"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182"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183"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184"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185"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186"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187"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188"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189"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190"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191"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192"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193"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194"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195"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196"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197"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198"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199"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200"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201"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202"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203"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204"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205"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206"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207"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208"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209"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210"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211"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212"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213"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214"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215"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216"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217"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218"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219"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220"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221"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222"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223"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224"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225"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226"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227"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228"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229"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230"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231"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232"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233"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234"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235"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236"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237"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238"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239"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240"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241"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242"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243"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244"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245"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246"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247"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248"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249"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250"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251"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252"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253"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254"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255"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256"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257"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258"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259"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260"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261"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262"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263"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264"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265"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266"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267"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268"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269"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270"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271"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272"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273"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274"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275"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276"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277"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278"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279"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280"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281"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282"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283"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284"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285"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286"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287"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288"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289"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290"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291"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292"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293"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294"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295"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296"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297"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298"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299"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300"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301"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302"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303"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304"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305"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306"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307"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308"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309"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310"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311"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312"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313"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314"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315"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316"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317"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318"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319"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320"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321"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322"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323"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324"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325"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326"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327"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328"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329"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330"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331"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332"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333"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334"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335"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336"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337"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338"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339"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340"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341"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342"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343"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344"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345"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346"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347"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348"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349"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350"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351"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352"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353"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354"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355"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356"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357"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358"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359"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360"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361"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362"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363"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364"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365"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366"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367"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368"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369"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370"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371"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372"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373"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374"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375"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376"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377"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378"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379"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380"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381"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382"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383"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384"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385"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386"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387"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388"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389"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390"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391"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392"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393"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394"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395"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396"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397"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398"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399"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400"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401"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402"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403"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404"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405"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406"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407"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408"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409"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410"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411"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412"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413"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414"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415"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416"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417"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418"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419"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420"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421"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422"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423"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424"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425"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426"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427"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428"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429"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430"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431"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432"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433"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434"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435"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436"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437"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438"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439"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440"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441"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442"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443"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444"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445"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446"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447"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448"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449"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450"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451"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452"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453"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454"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455"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456"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457"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458"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459"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460"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461"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462"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463"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464"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465"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466"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467"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468"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469"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470"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471"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472"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473"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474"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475"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476"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477"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478"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479"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480"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481"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482"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483"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484"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485"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486"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487"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488"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489"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490"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491"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492"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493"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494"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495"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496"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497"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498"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499"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500"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501"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502"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503"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504"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505"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506"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507"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508"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509"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510"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511"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512"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513"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514"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515"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516"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517"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518"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519"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520"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521"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522"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523"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524"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525"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526"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527"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528"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529"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530"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531"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532"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533"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534"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535"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536"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537"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538"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539"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540"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541"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542"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543"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544"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545"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546"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547"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548"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549"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550"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551"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552"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553"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554"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555"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556"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557"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558"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559"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560"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561"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562"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563"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564"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565"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566"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567"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568"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569"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570"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571"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572"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573"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574"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575"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576"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577"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578"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579"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580"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581"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582"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583"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584"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585"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586"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587"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588"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589"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590"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591"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592"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593"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594"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595"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596"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597"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598"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599"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600"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601"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602"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603"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604"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605"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606"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607"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608"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609"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610"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611"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612"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613"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614"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615"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616"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617"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618"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619"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620"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621"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622"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623"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624"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625"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626"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627"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628"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629"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630"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631"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632"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633"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634"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635"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636"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637"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638"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639"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640"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641"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642"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643"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644"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645"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646"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647"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648"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649"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650"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651"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652"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653"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654"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655"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656"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657"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658"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659"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660"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661"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662"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663"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664"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665"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666"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667"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668"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669"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670"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671"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672"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673"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674"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675"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676"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677"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678"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679"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680"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681"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682"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683"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684"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685"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686"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687"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688"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689"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690"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691"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692"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693"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694"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695"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696"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697"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698"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699"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700"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701"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702"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703"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704"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705"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706"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707"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708"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709"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710"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711"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712"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713"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714"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715"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716"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717"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718"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719"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720"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721"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722"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723"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724"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725"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726"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727"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728"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729"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730"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731"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732"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733"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734"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735"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736"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737"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738"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739"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740"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741"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742"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743"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744"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745"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746"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747"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748"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749"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750"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751"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752"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753"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754"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755"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756"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757"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758"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759"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760"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761"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762"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763"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764"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765"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766"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767"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768"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769"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770"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771"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772"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773"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774"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775"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776"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777"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778"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779"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780"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781"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782"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783"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784"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785"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786"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787"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788"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789"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790"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791"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792"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793"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794"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795"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796"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797"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798"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799"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800"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801"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802"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803"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804"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805"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806"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807"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808"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809"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810"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811"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812"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813"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814"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815"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816"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817"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818"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819"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820"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821"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822"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823"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824"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825"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826"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827"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828"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829"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830"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831"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832"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833"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834"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835"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836"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837"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838"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839"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840"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841"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842"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843"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844"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845"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846"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847"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848"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849"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850"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851"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852"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853"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854"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855"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856"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857"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858"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859"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860"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861"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862"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863"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864"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865"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866"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867"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868"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869"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870"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871"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872"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873"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874"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875"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876"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877"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878"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879"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880"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881"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882"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883"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884"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885"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886"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887"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888"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889"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890"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891"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892"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893"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894"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895"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896"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897"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898"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899"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900"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901"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902"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903"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904"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905"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906"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907"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908"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909"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910"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911"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912"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913"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914"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915"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916"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917"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918"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919"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920"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921"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922"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923"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924"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925"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926"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927"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928"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929"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930"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931"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932"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933"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934"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935"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936"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937"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938"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939"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940"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941"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942"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943"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944"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945"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946"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947"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948"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949"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950"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951"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952"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953"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954"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955"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956"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957"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958"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959"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960"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961"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962"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963"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964"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965"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966"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967"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968"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969"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970"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971"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972"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973"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974"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975"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976"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977"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978"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979"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980"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981"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982"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983"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984"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985"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986"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987"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988"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989"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990"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991"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992"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993"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994"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995"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996"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997"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0998"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0999"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000"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001"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002"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003"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004"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005"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006"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007"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008"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009"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010"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011"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012"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013"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014"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015"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016"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017"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018"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019"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020"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021"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022"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023"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024"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025"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026"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027"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028"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029"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030"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031"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032"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033"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034"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035"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036"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037"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038"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039"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040"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041"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042"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043"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044"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045"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046"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047"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048"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049"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050"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051"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052"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053"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054"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055"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056"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057"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058"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059"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060"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061"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062"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063"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064"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065"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066"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067"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068"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069"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070"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071"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072"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073"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074"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075"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076"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077"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078"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079"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080"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081"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082"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083"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084"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085"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086"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087"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088"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089"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090"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091"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092"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093"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094"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095"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096"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097"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098"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099"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100"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101"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102"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103"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104"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105"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106"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107"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108"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109"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110"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111"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112"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113"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114"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115"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116"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117"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118"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119"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120"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121"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122"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123"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124"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125"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126"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127"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128"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129"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130"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131"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132"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133"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134"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135"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136"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137"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138"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139"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140"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141"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142"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143"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144"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145"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146"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147"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148"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149"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150"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151"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152"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153"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154"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155"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156"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157"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158"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159"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160"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161"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162"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163"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164"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165"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166"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167"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168"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169"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170"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171"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172"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173"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174"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175"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176"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177"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178"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179"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180"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181"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182"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183"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184"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185"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186"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187"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188"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189"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190"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191"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192"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193"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194"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195"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196"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197"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198"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199"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200"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201"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202"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203"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204"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205"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206"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207"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208"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209"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210"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211"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212"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213"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214"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215"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216"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217"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218"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219"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220"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221"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222"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223"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224"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225"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226"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227"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228"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229"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230"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231"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232"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233"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234"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235"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236"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237"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238"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239"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240"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241"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242"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243"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244"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245"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246"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247"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248"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249"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250"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251"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252"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253"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254"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255"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256"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257"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258"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259"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260"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261"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262"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263"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264"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265"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266"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267"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268"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269"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270"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271"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272"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273"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274"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275"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276"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277"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278"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279"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280"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281"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282"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283"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284"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285"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286"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287"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288"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289"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290"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291"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292"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293"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294"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295"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296"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297"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298"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299"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300"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301"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302"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303"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304"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305"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306"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307"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308"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309"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310"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311"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312"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313"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314"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315"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316"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317"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318"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319"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320"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321"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322"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323"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324"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325"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326"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327"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328"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329"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330"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331"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332"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333"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334"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335"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336"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337"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338"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339"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340"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341"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342"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343"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344"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345"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346"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347"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348"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349"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350"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351"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352"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353"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354"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355"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356"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357"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358"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359"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360"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361"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362"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363"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364"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365"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366"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367"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368"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369"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370"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371"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372"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373"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374"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375"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376"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377"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378"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379"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380"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381"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382"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383"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384"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385"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386"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387"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388"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389"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390"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391"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392"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393"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394"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395"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396"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397"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398"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399"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400"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401"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402"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403"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404"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405"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406"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407"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408"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409"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410"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411"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412"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413"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414"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415"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416"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417"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418"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419"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420"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421"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422"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423"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424"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425"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426"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427"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428"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429"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430"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431"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432"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433"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434"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435"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436"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437"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438"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439"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440"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441"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442"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443"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444"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445"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446"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447"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448"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449"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450"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451"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452"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453"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454"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455"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456"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457"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458"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459"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460"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461"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462"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463"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464"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465"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466"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467"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468"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469"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470"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471"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472"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473"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474"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475"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476"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477"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478"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479"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480"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481"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482"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483"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484"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485"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486"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487"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488"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489"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490"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491"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492"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493"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494"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495"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496"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497"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498"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499"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500"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501"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502"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503"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504"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505"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506"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507"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508"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509"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510"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511"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512"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513"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514"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515"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516"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517"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518"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519"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520"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521"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522"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523"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524"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525"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526"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527"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528"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529"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530"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531"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532"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533"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534"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535"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536"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537"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538"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539"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540"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541"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542"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543"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544"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545"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546"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547"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548"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549"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550"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551"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552"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553"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554"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555"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556"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557"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558"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559"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560"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561"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562"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563"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564"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565"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566"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567"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568"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569"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570"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571"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572"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573"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574"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575"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576"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577"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578"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579"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580"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581"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582"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583"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584"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585"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586"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587"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588"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589"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590"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591"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592"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593"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594"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595"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596"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597"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598"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599"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600"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601"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602"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603"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604"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605"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606"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607"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608"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609"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610"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611"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612"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613"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614"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615"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616"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617"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618"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619"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620"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621"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622"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623"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624"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625"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626"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627"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628"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629"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630"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631"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632"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633"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634"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635"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636"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637"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638"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639"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640"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641"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642"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643"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644"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645"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646"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647"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648"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649"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650"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651"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652"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653"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654"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655"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656"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657"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658"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659"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660"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661"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662"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663"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664"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665"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666"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667"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668"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669"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670"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671"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672"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673"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674"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675"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676"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677"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678"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679"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680"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681"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682"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683"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684"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685"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686"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687"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688"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689"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690"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691"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692"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693"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694"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695"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696"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697"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698"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699"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700"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701"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702"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703"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704"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705"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706"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707"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708"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709"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710"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711"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712"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713"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714"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715"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716"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717"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718"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719"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720"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721"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722"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723"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724"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725"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726"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727"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728"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729"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730"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731"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732"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733"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734"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735"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736"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737"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738"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739"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740"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741"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742"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743"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744"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745"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746"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747"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748"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749"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750"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751"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752"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753"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754"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755"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756"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757"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758"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759"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760"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761"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762"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763"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764"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765"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766"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767"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768"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769"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770"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771"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772"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773"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774"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775"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776"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777"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778"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779"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780"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781"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782"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783"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784"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785"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786"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787"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788"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789"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790"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791"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792"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793"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794"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795"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796"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797"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798"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799"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800"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801"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802"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803"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804"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805"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806"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807"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808"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809"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810"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811"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812"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813"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814"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815"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816"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817"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818"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819"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820"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821"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822"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823"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824"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825"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826"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827"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828"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829"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830"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831"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832"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833"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834"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835"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836"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837"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838"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839"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840"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841"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842"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843"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844"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845"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846"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847"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848"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849"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850"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851"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852"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853"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854"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855"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856"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857"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858"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859"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860"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861"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862"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863"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864"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865"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866"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867"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868"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869"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870"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871"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872"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873"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874"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875"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876"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877"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878"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879"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880"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881"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882"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883"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884"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885"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886"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887"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888"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889"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890"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891"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892"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893"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894"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895"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896"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897"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898"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899"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900"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901"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902"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903"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904"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905"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906"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907"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908"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909"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910"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911"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912"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913"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914"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915"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916"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917"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918"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919"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920"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921"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922"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923"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924"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925"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926"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927"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928"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929"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930"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931"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932"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933"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934"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935"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936"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937"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938"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939"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940"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941"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942"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943"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944"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945"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946"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947"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948"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949"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950"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951"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952"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953"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954"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955"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956"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957"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958"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959"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960"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961"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962"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963"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964"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965"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966"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967"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968"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969"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970"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971"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972"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973"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974"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975"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976"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977"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978"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979"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980"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981"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982"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983"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984"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985"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986"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987"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988"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989"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990"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991"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992"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993"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994"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995"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996"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997"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1998"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1999" name="Text Box 1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000"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001"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002"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003"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004"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005"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006"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007"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008"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009"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010"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011"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012"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013"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014"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015"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016"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017"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018"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019"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020"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021"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022"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023"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024"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025"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026"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027"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028"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029"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030"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031"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032"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033"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034"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035"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036"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037"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038"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039"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040"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041"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042"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043"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044"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045"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046"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047"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048"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049"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050"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051"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052"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053"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054"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055"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056"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057"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058"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059"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060"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061"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062"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063"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064"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065"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066"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067"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068"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069"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070"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071"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072"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073"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074"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075"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076"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077"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078"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079"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080"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081"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082"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083"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084"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085"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086"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087"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088"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089"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090"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091"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092"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093"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094"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095"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096"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097"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098"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099"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100"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101"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102"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103"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104"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105"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106"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107"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108"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109"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110"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111"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112"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113"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114"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115"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116"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117"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118"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119"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120"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121"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122"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123"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124"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125"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126"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127"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128"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129"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130"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131"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132"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133"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134"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135"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136"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137"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138"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139"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140"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141"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142"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143"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144"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145"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146"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147"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148"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149"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150"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151"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152"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153"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154"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155"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156"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157"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158"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159"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160"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161"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162"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163"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164"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165"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166"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167"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168"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169"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170"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171"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172"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173"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174"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175"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176"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177"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178"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179"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180"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181"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182"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183"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184"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185"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186"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187"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188"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189"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190"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191"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192"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193"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194"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195"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196"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197"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198"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199"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200"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201"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202"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203"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204"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205"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206"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207"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208"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209"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210"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211"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212"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213"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214"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215"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216"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217"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218"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219"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220"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221"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222"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223"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224"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225"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226"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227"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228"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229"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230"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231"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232"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233"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234"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235"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236"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237"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238"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239"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240"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241"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242"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243"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244"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245"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246"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247"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248"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249"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250"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251"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252"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253"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254"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255"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256"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257"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258"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259"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260"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261"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262"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263"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264"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265"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266"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267"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268"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269"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270"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271"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272"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273"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274"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275"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276"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277"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278"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279"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280"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281"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282"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283"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284"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285"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286"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287"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288"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289"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290"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291"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292"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293"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294"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295"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296"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297"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298"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299"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300"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301"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302"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303"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304"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305"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306"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307"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308"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309"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310"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311"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312"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313"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314"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315"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316"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317"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318"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319"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320"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321"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322"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323"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324"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325"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326"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327"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328"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329"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330"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331"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332"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333"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334"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335"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336"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337"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338"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339"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340"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341"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342"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343"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344"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345"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346"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347"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348"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349"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350"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351"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352"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353"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354"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355"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356"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357"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358"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359"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360"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361"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362"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363"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364"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365"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366"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367"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368"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369"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370"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371"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372"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373"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374"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375"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376"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377"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378"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379"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380"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381"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382"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383"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384"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385"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386"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387"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388"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389"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390"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391"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392"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393"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394"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395"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396"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397"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398"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399"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400"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401"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402"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403"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404"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405"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406"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407"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408"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409"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410"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411"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412"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413"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414"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415"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416"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417"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418"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419"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420"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421"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422"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423"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424"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425"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426"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427"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428"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429"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430"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431"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432"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433"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434"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435"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436"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437"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438"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439"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440"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441"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442"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443"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444"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445"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446"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447"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448"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449"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450"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451"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452"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453"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454"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455"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456"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457"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458"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459"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460"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461"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462"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463"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464"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465"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466"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467"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468"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469"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470"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471"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472"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473"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474"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475"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476"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477"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478"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479"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480"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481"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482"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483"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484"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485"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486"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487"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488"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489"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490"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491"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492"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493"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494"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495"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496"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497"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498"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499"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500"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501"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502"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503"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504"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505"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506"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507"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508"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509"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510"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511"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512"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513"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514"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515"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516"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517"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518"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519"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520"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521"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522"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523"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524"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525"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526"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527"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528"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529"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530"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531"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532"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533"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534"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535"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536"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537"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538"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539"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540"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541"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542"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543"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544"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545"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546"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547"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548"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549"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550"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551"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552"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553"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554"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555"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556"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557"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558"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559"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560"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561"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562"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563"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564"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565"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566"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567"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568"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569"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570"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571"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572"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573"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574"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575"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576"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577"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578"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579"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580"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581"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582"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583"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584"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585"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586"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587"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588"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589"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590"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591"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592"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593"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594"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595"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596"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597"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598"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599"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600"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601"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602"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603"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604"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605"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606"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607"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608"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609"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610"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611"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612"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613"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614"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615"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616"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617"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618"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619"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620"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621"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622"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623"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624"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625"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626"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627"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628"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629"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630"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631"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632"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633"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634"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635"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636"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637"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638"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639"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640"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641"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642"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643"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644"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645"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646"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647"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648"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649"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650"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651"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652"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653"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654"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655"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656"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657"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658"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659"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660"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661"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662"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663"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664"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665"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666"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667"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668"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669"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670"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671"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672"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673"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674"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675"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676"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677"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678"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679"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680"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681"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682"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683"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684"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685"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686"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687"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688"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689"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690"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691"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692"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693"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694"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695"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696"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697"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698"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699"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700"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701"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702"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703"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704"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705"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706"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707"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708"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709"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710"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711"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712"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713"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714"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715"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716"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717"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718"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719"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720"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721"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722"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723"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724"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725"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726"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727"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728"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729"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730"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731"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732"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733"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734"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735"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736"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737"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738"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739"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740"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741"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742"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743"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744"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745"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746"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747"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748"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749"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750"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751"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752"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753"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754"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755"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756"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757"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758"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759"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760"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761"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762"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763"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764"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765"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766"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767"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768"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769"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770"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771"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772"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773"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774"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775"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776"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777"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778"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779"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780"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781"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782"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783"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784"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785"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786"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787"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788"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789"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790"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791"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792"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793"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794"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795"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796"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797"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798"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799"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800"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801"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802"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803"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804"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805"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806"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807"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808"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809"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810"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811"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812"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813"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814"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815"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816"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817"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818"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819"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820"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821"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822"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823"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824"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825"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826"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827"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828"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829"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830"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831"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832"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833"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834"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835"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836"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837"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838"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839"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840"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841"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842"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843"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844"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845"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846"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847"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848"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849"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850"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851"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852"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853"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854"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855"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856"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857"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858"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859"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860"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861"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862"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863"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864"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865"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866"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867"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868"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869"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870"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871"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872"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873"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874"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875"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876"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877"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878"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879"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880"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881"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882"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883"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884"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885"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886"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887"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888"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889"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890"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891"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892"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893"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894"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895"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896"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897"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898"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899"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900"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901"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902"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903"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904"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905"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906"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907"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908"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909"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910"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911"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912"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913"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914"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915"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916"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917"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918"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919"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920"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921"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922"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923"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924"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925"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926"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927"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928"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929"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930"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931"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932"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933"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934"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935"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936"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937"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938"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939"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940"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941"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942"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943"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944"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945"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946"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947"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948"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949"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950"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951"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952"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953"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954"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955"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956"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957"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958"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959"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960"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961"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962"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963"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964"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965"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966"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967"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968"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969"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970"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971"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972"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973"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974"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975"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976"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977"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978"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979"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980"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981"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982"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983"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984"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985"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986"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987"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988"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2989"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990"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991"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992"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993"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994"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995"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996"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997"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998"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2999"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000"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001"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002"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003"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004"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005"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006"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007"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008"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009"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010"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011"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012"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013"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014"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015"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016"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017"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018"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019"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020"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021"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022"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023"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024"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025"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026"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027"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028"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029"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030"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031"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032"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033"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034"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035"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036"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037"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038"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039"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040"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041"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042"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043"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044"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045"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046"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047"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048"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049"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050"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051"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052"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053"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054"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055"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056"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057"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058"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059"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060"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061"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062"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063"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064"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065"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066"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067"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068"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069"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070"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071"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072"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073"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074"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075"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076"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077"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078"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079"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080"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081"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082"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083"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084"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085"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086"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087"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088"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089"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090"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091"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092"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093"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094"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095"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096"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097"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098"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099"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100"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101"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102"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103"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104"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105"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106"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107"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108"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109"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110"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111"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112"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113"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114"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115"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116"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117"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118"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119"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120"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121"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122"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123"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124"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125"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126"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127"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128"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129"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130"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131"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132"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133"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134"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135"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136"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137"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138"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139"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140"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141"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142"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143"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144"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145"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146"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147"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148"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149"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150"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151"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152"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153"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154"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155"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156"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157"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158"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159"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160"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161"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162"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163"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164"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165"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166"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167"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168"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169"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170"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171"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172"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173"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174"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175"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176"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177"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178"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179"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180"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181"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182"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183"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184"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185"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186"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187"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188"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189"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190"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191"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192"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193"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194"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195"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196"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197"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198"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199"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200"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201"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202"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203"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204"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205"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206"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207"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208"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209"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210"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211"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212"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213"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214"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215"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216"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217"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218"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219"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220"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221"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222"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223"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224"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225"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226"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227"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228"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229"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230"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231"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232"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233"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234"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235"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236"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237"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238"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239"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240"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241"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242"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243"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244"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245"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246"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247"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248"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249"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250"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251"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252"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253"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254"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255"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256"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257"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258"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259"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260"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261"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262"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263"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264"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265"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266"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267"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268"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269"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270"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271"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272"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273"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274"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275"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276"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277"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278"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279"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280"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281"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282"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283"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284"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285"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286"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287"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288"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289"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290"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291"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292"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293"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294"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295"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296"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297"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298"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299"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300"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301"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302"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303"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304"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305"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306"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307"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308"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309"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310"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311"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312"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313"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314"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315"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316"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317"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318"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319"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320"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321"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322"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323"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324"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325"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326"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327"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328"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329"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330"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331"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332"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333"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334"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335"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336"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337"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338"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339"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340"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341"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342"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343"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344"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345"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346"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347"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348"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349"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350"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351"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352"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353"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354"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355"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356"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357"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358"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359"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360"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361"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362"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363"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364"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365"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366"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367"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368"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369"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370"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371"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372"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373"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374"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375"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376"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377"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378"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379"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380"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381"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382"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383"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384"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385"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386"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387"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388"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389"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390"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391"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392"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393"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394"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395"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396"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397"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398"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399"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400"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401"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402"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403"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404"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405"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406"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407"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408"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409"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410"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411"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412"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413"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414"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415"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416"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417"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418"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419"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420"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421"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422"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423"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424"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425"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426"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427"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428"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429"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430"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431"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432"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433"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434"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435"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436"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437"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438"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439"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440"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441"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442"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443"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444"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445"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446"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447"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448"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449"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450"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451"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452"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453"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454"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455"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456"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457"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458"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459"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460"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461"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462"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463"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464"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465"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466"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467"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468"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469"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470"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471"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472"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473"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474"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475"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476"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477"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478"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479"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480"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481"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482"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483"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484"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485"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486"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487"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488"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489"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490"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491"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492"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493"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494"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495"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496"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497"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498"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499"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500"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501"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502"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503"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504"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505"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506"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507"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508"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509"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510"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511"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512"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513"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514"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515"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516"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517"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518"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519"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520"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521"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522"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523"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524"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525"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526"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527"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528"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529"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530"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531"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532"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533"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534"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535"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536"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537"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538"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539"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540"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541"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542"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543"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544"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545"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546"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547"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548"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549"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550"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551"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552"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553"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554"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555"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556"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557"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558"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559"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560"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561"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562"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563"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564"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565"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566"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567"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568"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569"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570"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571"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572"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573"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574"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575"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576"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577"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578"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579"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580"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581"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582"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583"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584"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585"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586"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587"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588"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589"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590"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591"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592"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593"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594"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595"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596"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597"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598"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599"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600"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601"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602"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603"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604"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605"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606"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607"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608"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609"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610"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611"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612"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613"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614"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615"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616"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617"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618"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619"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620"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621"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622"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623"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624"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625"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626"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627"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628"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629"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630"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631"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632"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633"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634"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635"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636"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637"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638"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639"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640"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641"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642"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643"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644"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645"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646"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647"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648"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649"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650"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651"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652"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653"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654"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655"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656"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657"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658"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659"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660"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661"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662"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663"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664"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665"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666"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667"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668"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669"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670"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671"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672"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673"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674"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675"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676"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677"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678"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679"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680"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681"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682"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683"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684"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685"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686"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687"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688"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689"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690"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691"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692"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693"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694"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695"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696"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697"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698"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699"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700"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701"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702"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703"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704"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705"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706"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707"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708"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709"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710"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711"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712"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713"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714"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715"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716"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717"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718"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719"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720"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721"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722"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723"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724"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725"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726"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727"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728"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729"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730"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731"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732"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733"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734"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735"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736"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737"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738"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739"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740"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741"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742"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743"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744"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745"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746"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747"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748"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749"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750"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751"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752"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753"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754"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755"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756"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757"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758"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759"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760"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761"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762"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763"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764"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765"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766"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767"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768"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769"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770"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771"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772"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773"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774"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775"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776"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777"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778"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779"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780"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781"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782"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783"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784"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785"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786"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787"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788"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789"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790"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791"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792"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793"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794"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795"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796"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797"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798"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799"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800"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801"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802"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803"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804"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805"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806"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807"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808"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809"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810"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811"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812"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813"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814"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815"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816"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817"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818"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819"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820"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821"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822"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823"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824"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825"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826"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827"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828"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829"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830"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831"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832"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833"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834"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835"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836"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837"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838"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839"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840"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841"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842"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843"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844"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845"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846"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847"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848"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849"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850"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851"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852"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853"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854"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855"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856"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857"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858"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859"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860"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861"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862"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863"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864"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865"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866"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867"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868"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869"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870"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871"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872"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873"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874"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875"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876"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877"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878"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879"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880"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881"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882"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883"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884"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885"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886"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887"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888"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889"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890"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891"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892"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893"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894"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895"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896"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897"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898"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899"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900"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901"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902"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903"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904"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905"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906"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907"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908"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909"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910"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911"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912"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913"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914"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915"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916"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917"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918"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919"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920"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921"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922"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923"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924"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925"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926"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927"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928"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929"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930"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931"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932"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933"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934"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935"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936"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937"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938"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939"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940"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941"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942"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943"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944"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945"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946"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947"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948"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949"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950"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951"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952"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953"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954"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955"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956"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957"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958"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959"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960"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961"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962"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963"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964"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965"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966"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967"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968"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969"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970"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971"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972"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973"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974"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975"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976"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977"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978"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979"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980"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981"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982"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983"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984"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985"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986"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987"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988"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989"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990"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3991"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992"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993"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994"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995"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996"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997"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998"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3999"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000"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001"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002"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003"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004"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005"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006"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007"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008"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009"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010"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011"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012"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013"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014"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015"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016"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017"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018"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019"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020"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021"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022"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023"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024"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025"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026"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027"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028"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029"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030"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031"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032"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033"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034"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035"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036"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037"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038"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039"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040"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041"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042"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043"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044"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045"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046"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047"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048"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049"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050"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051"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052"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053"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054"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055"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056"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057"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058"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059"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060"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061"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062"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063"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064"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065"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066"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067"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068"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069"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070"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071"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072"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073"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074"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075"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076"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077"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078"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079"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080"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081"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082"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083"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084"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085"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086"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087"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088"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089"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090"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091"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092"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093"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094"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095"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096"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097"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098"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099"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100"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101"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102"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103"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104"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105"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106"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107"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108"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109"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110"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111"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112"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113"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114"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115"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116"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117"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118"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119"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120"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121"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122"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123"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124"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125"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126"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127"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128"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129"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130"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131"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132"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133"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134"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135"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136"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137"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138"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139"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140"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141"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142"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143"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144"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145"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146"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147"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148"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149"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150"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151"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152"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153"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154"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155"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156"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157"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158"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159"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160"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161"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162"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163"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164"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165"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166"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167"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168"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169"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170"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171"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172"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173"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174"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175"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176"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177"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178"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179"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180"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181"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182"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183"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184"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185"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186"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187"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188"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189"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190"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191"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192"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193"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194"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195"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196"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197"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198"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199"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200"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201"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202"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203"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204"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205"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206"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207"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208"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209"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210"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211"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212"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213"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214"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215"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216"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217"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218"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219"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220"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221"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222"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223"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224"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225"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226"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227"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228"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229"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230"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231"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232"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233"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234"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235"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236"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237"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238"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239"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240"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241"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242"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243"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244"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245"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246"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247"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248"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249"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250"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251"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252"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253"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254"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255"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256"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257"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258"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259"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260"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261"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262"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263"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264"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265"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266"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267"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268"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269"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270"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271"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272"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273"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274"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275"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276"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277"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278"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279"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280"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281"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282"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283"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284"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285"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286"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287"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288"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289"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290"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291"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292"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293"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294"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295"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296"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297"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298"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299"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300"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301"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302"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303"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304"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305"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306"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307"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308"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309"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310"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311"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312"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313"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314"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315"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316"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317"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318"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319"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320"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321"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322"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323"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324"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325"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326"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327"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328"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329"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330"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331"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332"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333"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334"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335"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336"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337"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338"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339"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340"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341"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342"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343"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344"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345"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346"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347"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348"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349"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350"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351"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352"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353"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354"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355"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356"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357"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358"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359"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360"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361"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362"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363"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364"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365"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366"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367"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368"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369"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370"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371"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372"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373"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374"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375"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376"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377"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378"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379"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380"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381"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382"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383"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384"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385"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386"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387"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388"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389"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390"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391"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392"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393"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394"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395"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396"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397"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398"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399"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400"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401"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402"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403"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404"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405"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406"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407"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408"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409"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410"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411"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412"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413"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414"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415"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416"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417"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418"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419"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420"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421"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422"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423"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424"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425"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426"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427"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428"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429"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430"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431"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432"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433"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434"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435"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436"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437"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438"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439"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440"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441"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442"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443"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444"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445"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446"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447"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448"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449"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450"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451"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452"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453"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454"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455"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456"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457"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458"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459"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460"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461"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462"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463"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464"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465"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466"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467"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468"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469"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470"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471"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472"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473"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474"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475"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476"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477"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478"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479"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480"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481"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482"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483"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484"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485"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486"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487"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488"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489"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490"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491"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492"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493"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494"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495"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496"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497"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498"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499"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500"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501"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502"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503"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504"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505"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506"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507"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508"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509"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510"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511"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512"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513"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514"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515"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516"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517"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518"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519"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520"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521"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522"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523"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524"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525"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526"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527"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528"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529"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530"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531"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532"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533"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534"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535"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536"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537"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538"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539"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540"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541"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542"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543"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544"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545"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546"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547"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548"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549"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550"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551"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552"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553"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554"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555"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556"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557"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558"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559"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560"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561"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562"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563"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564"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565"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566"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567"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568"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569"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570"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571"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572"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573"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574"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575"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576"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577"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578"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579"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580"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581"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582"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583"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584"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585"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586"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587"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588"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589"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590"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591"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592"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593"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594"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595"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596"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597"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598"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599"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600"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601"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602"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603"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604"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605"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606"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607"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608"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609"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610"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611"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612"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613"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614"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615"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616"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617"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618"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619"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620"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621"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622"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623"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624"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625"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626"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627"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628"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629"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630"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631"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632"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633"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634"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635"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636"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637"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638"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639"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640"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641"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642"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643"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644"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645"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646"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647"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648"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649"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650"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651"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652"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653"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654"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655"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656"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657"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658"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659"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660"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661"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662"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663"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664"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665"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666"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667"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668"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669"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670"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671"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672"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673"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674"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675"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676"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677"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678"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679"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680"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681"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682"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683"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684"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685"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686"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687"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688"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689"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690"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691"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692"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693"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694"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695"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696"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697"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698"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699"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700"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701"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702"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703"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704"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705"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706"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707"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708"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709"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710"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711"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712"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713"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714"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715"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716"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717"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718"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719"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720"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721"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722"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723"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724"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725"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726"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727"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728"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729"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730"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731"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732"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733"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734"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735"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736"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737"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738"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739"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740"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741"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742"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743"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744"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745"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746"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747"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748"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749"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750"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751"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752"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753"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754"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755"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756"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757"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758"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759"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760"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761"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762"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763"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764"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765"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766"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767"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768"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769"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770"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771"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772"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773"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774"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775"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776"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777"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778"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779"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780"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781"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782"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783"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784"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785"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786"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787"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788"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789"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790"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791"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792"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793"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794"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795"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796"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797"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798"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799"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800"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801"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802"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803"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804"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805"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806"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807"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808"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809"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810"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811"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812"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813"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814"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815"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816"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817"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818"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819"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820"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821"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822"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823"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824"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825"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826"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827"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828"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829"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830"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831"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832"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833"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834"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835"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836"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837"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838"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839"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840"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841"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842"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843"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844"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845"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846"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847"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848"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849"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850"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851"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852"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853"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854"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855"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856"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857"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858"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859"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860"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861"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862"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863"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864"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865"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866"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867"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868"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869"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870"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871"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872"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873"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874"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875"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876"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877"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878"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879"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880"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881"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882"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883"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884"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885"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886"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887"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888"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889"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890"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891"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892"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893"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894"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895"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896"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897"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898"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899"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900"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901"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902"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903"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904"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905"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906"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907"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908"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909"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910"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911"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912"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913"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914"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915"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916"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917"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918"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919"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920"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921"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922"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923"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924"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925"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926"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927"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928"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929"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930"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931"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932"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933"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934"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935"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936"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937"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938"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939"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940"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941"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942"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943"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944"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945"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946"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947"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948"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949"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950"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951"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952"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953"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954"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955"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956"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957"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958"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959"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960"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961"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962"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963"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964"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965"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966"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967"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968"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969"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970"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971"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972"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973"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974"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975"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976"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977"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978"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979"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980"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981"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982"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983"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984"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985"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986"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987"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988"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989"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990"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4991"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992"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993"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994"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995"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996"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997"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998"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4999"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000"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001"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002"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003"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004"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005"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006"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007"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008"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009"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010"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011"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012"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013"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014"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015"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016"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017"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018"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019"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020"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021"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022"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023"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024"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025"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026"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027"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028"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029"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030"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031"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032"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033"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034"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035"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036"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037"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038"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039"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040"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041"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042"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043"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044"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045"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046"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047"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048"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049"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050"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051"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052"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053"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054"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055"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056"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057"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058"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059"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060"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061"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062"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063"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064"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065"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066"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067"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068"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069"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070"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071"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072"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073"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074"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075"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076"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077"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078"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079"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080"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081"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082"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083"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084"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085"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086"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087"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088"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089"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090"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091"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092"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093"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094"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095"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096"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097"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098"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099"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100"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101"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102"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103"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104"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105"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106"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107"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108"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109"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110"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111"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112"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113"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114"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115"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116"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117"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118"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119"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120"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121"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122"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123"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124"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125"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126"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127"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128"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129"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130"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131"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132"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133"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134"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135"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136"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137"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138"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139"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140"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141"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142"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143"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144"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145"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146"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147"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148"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149"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150"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151"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152"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153"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154"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155"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156"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157"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158"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159"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160"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161"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162"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163"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164"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165"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166"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167"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168"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169"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170"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171"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172"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173"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174"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175"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176"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177"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178"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179"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180"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181"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182"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183"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184"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185"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186"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187"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188"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189"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190"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191"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192"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193"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194"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195"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196"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197"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198"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199"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200"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201"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202"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203"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204"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205"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206"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207"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208"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209"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210"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211"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212"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213"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214"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215"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216"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217"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218"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219"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220"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221"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222"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223"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224"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225"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226"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227"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228"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229"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230"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231"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232"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233"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234"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235"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236"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237"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238"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239"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240"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241"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242"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243"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244"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245"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246"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247"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248"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249"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250"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251"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252"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253"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254"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255"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256"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257"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258"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259"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260"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261"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262"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263"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264"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265"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266"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267"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268"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269"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270"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271"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272"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273"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274"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275"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276"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277"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278"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279"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280"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281"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282"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283"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284"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285"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286"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287"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288"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289"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290"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291"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292"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293"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294"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295"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296"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297"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298"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299"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300"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301"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302"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303"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304"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305"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306"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307"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308"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309"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310"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311"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312"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313"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314"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315"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316"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317"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318"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319"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320"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321"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322"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323"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324"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325"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326"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327"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328"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329"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330"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331"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332"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333"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334"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335"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336"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337"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338"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339"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340"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341"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342"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343"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344"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345"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346"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347"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348"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349"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350"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351"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352"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353"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354"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355"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356"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357"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358"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359"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360"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361"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362"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363"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364"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365"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366"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367"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368"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369"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370"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371"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372"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373"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374"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375"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376"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377"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378"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379"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380"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381"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382"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383"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384"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385"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386"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387"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388"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389"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390"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391"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392"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393"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394"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395"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396"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397"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398"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399"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400"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401"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402"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403"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404"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405"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406"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407"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408"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409"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410"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411"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412"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413"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414"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415"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416"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417"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418"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419"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420"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421"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422"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423"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424"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425"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426"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427"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428"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429"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430"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431"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432"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433"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434"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435"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436"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437"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438"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439"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440"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441"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442"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443"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444"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445"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446"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447"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448"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449"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450"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451"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452"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453"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454"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455"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456"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457"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458"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459"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460"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461"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462"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463"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464"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465"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466"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467"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468"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469"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470"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471"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472"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473"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474"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475"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476"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477"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478"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479"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480"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481"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482"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483"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484"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485"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486"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487"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488"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489"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490"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491"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492"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493"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494"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495"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496"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497"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498"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499"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500"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501"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502"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503"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504"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505"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506"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507"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508"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509"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510"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511"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512"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513"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514"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515"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516"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517"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518"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519"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520"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521"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522"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523"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524"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525"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526"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527"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528"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529"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530"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531"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532"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533"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534"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535"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536"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537"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538"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539"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540"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541"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542"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543"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544"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545"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546"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547"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548"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549"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550"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551"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552"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553"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554"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555"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556"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557"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558"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559"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560"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561"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562"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563"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564"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565"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566"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567"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568"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569"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570"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571"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572"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573"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574"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575"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576"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577"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578"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579"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580"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581"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582"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583"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584"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585"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586"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587"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588"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589"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590"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591"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592"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593"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594"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595"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596"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597"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598"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599"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600"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601"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602"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603"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604"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605"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606"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607"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608"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609"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610"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611"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612"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613"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614"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615"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616"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617"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618"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619"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620"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621"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622"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623"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624"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625"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626"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627"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628"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629"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630"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631"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632"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633"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634"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635"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636"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637"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638"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639"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640"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641"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642"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643"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644"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645"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646"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647"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648"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649"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650"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651"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652"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653"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654"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655"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656"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657"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658"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659"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660"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661"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662"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663"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664"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665"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666"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667"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668"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669"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670"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671"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672"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673"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674"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675"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676"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677"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678"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679"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680"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681"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682"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683"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684"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685"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686"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687"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688"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689"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690"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691"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692"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693"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694"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695"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696"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697"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698"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699"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700"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701"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702"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703"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704"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705"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706"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707"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708"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709"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710"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711"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712"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713"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714"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715"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716"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717"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718"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719"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720"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721"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722"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723"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724"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725"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726"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727"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728"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729"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730"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731"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732"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733"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734"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735"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736"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737"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738"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739"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740"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741"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742"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743"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744"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745"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746"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747"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748"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749"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750"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751"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752"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753"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754"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755"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756"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757"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758"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759"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760"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761"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762"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763"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764"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765"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766"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767"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768"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769"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770"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771"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772"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773"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774"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775"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776"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777"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778"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779"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780"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781"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782"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783"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784"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785"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786"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787"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788"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789"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790"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791"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792"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793"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794"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795"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796"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797"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798"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799"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800"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801"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802"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803"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804"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805"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806"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807"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808"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809"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810"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811"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812"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813"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814"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815"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816"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817"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818"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819"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820"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821"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822"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823"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824"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825"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826"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827"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828"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829"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830"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831"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832"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833"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834"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835"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836"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837"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838"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839"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840"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841"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842"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843"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844"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845"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846"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847"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848"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849"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850"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851"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852"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853"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854"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855"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856"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857"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858"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859"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860"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861"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862"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863"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864"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865"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866"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867"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868"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869"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870"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871"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872"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873"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874"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875"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876"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877"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878"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879"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880"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881"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882"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883"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884"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885"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886"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887"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888"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889"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890"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891"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892"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893"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894"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895"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896"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897"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898"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899"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900"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901"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902"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903"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904"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905"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906"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907"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908"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909"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910"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911"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912"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913"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914"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915"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916"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917"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918"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919"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920"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921"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922"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923"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924"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925"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926"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927"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928"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929"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930"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931"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932"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933"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934"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935"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936"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937"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938"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939"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940"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941"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942"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943"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944"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945"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946"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947"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948"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949"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950"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951"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952"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953"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954"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955"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956"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957"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958"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959"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960"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961"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962"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963"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964"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965"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966"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967"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968"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969"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970"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971"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972"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973"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974"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975"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976"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977"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978"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979"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980"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981"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982"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983"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984"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985"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986"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987"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988"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989"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990"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991"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992"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5993"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994"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995"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996"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997"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998"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5999"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000"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001"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002"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003"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004"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005"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006"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007"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008"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009"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010"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011"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012"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013"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014"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015"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016"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017"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018"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019"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020"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021"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022"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023"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024"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025"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026"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027"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028"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029"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030"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031"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032"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033"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034"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035"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036"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037"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038"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039"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040"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041"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042"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043"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044"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045"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046"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047"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048"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049"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050"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051"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052"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053"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054"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055"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056"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057"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058"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059"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060"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061"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062"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063"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064"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065"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066"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067"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068"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069"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070"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071"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072"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073"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074"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075"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076"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077"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078"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079"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080"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081"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082"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083"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084"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085"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086"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087"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088"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089"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090"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091"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092"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093"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094"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095"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096"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097"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098"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099"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100"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101"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102"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103"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104"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105"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106"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107"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108"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109"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110"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111"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112"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113"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114"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115"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116"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117"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118"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119"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120"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121"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122"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123"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124"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125"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126"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127"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128"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129"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130"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131"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132"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133"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134"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135"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136"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137"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138"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139"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140"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141"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142"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143"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144"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145"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146"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147"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148"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149"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150"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151"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152"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153"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154"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155"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156"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157"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158"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159"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160"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161"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162"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163"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164"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165"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166"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167"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168"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169"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170"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171"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172"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173"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174"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175"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176"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177"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178"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179"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180"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181"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182"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183"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184"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185"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186"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187"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188"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189"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190"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191"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192"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193"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194"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195"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196"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197"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198"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199"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200"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201"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202"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203"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204"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205"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206"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207"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208"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209"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210"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211"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212"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213"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214"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215"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216"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217"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218"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219"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220"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221"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222"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223"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224"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225"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226"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227"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228"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229"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230"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231"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232"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233"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234"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235"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236"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237"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238"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239"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240"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241"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242"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243"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244"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245"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246"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247"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248"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249"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250"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251"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252"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253"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254"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255"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256"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257"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258"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259"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260"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261"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262"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263"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264"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265"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266"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267"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268"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269"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270"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271"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272"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273"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274"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275"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276"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277"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278"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279"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280"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281"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282"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283"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284"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285"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286"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287"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288"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289"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290"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291"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292"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293"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294"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295"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296"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297"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298"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299"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300"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301"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302"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303"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304"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305"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306"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307"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308"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309"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310"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311"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312"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313"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314"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315"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316"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317"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318"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319"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320"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321"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322"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323"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324"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325"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326"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327"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328"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329"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330"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331"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332"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333"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334"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335"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336"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337"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338"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339"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340"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341"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342"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343"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344"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345"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346"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347"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348"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349"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350"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351"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352"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353"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354"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355"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356"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357"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358"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359"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360"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361"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362"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363"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364"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365"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366"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367"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368"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369"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370"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371"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372"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373"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374"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375"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376"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377"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378"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379"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380"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381"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382"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383"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384"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385"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386"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387"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388"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389"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390"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391"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392"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393"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394"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395"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396"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397"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398"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399"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400"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401"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402"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403"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404"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405"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406"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407"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408"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409"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410"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411"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412"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413"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414"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415"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416"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417"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418"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419"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420"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421"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422"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423"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424"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425"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426"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427"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428"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429"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430"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431"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432"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433"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434"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435"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436"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437"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438"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439"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440"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441"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442"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443"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444"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445"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446"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447"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448"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449"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450"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451"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452"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453"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454"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455"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456"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457"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458"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459"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460"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461"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462"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463"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464"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465"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466"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467"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468"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469"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470"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471"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472"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473"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474"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475"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476"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477"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478"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479"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480"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481"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482"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483"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484"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485"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486"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487"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488"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489"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490"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491"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492"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493"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494"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495"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496"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497"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498"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499"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500"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501"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502"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503"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504"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505"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506"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507"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508"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509"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510"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511"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512"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513"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514"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515"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516"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517"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518"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519"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520"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521"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522"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523"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524"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525"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526"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527"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528"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529"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530"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531"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532"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533"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534"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535"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536"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537"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538"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539"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540"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541"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542"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543"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544"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545"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546"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547"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548"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549"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550"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551"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552"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553"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554"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555"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556"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557"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558"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559"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560"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561"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562"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563"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564"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565"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566"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567"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568"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569"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570"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571"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572"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573"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574"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575"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576"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577"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578"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579"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580"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581"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582"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583"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584"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585"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586"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587"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588"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589"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590"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591"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592"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593"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594"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595"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596"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597"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598"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599"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600"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601"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602"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603"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604"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605"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606"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607"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608"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609"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610"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611"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612"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613"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614"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615"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616"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617"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618"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619"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620"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621"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622"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623"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624"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625"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626"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627"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628"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629"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630"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631"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632"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633"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634"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635"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636"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637"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638"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639"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640"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641"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642"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643"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644"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645"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646"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647"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648"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649"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650"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651"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652"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653"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654"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655"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656"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657"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658"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659"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660"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661"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662"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663"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664"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665"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666"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667"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668"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669"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670"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671"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672"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673"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674"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675"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676"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677"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678"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679"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680"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681"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682"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683"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684"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685"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686"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687"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688"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689"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690"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691"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692"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693"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694"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695"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696"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697"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698"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699"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700"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701"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702"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703"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704"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705"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706"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707"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708"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709"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710"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711"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712"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713"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714"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715"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716"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717"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718"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719"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720"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721"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722"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723"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724"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725"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726"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727"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728"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729"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730"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731"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732"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733"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734"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735"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736"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737"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738"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739"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740"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741"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742"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743"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744"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745"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746"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747"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748"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749"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750"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751"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752"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753"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754"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755"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756"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757"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758"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759"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760"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761"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762"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763"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764"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765"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766"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767"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768"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769"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770"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771"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772"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773"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774"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775"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776"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777"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778"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779"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780"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781"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782"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783"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784"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785"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786"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787"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788"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789"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790"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791"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792"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793"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794"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795"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796"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797"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798"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799"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800"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801"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802"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803"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804"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805"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806"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807"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808"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809"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810"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811"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812"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813"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814"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815"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816"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817"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818"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819"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820"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821"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822"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823"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824"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825"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826"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827"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828"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829"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830"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831"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832"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833"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834"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835"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836"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837"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838"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839"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840"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841"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842"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843"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844"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845"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846"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847"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848"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849"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850"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851"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852"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853"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854"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855"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856"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857"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858"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859"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860"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861"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862"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863"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864"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865"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866"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867"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868"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869"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870"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871"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872"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873"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874"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875"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876"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877"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878"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879"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880"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881"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882"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883"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884"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885"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886"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887"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888"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889"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890"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891"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892"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893"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894"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895"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896"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897"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898"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899"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900"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901"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902"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903"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904"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905"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906"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907"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908"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909"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910"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911"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912"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913"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914"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915"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916"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917"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918"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919"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920"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921"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922"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923"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924"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925"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926"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927"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928"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929"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930"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931"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932"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933"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934"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935"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936"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937"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938"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939"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940"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941"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942"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943"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944"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945"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946"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947"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948"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949"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950"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951"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952"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953"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954"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955"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956"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957"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958"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959"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960"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961"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962"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963"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964"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965"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966"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967"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968"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969"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970"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971"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972"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973"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974"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975"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976"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977"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978"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979"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980"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981"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982"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983"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984"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985"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986"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987"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988"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989"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990"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991"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992"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6993"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994"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995"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996"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997"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998"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6999"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000"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001"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002"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003"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004"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005"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006"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007"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008"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009"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010"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011"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012"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013"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014"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015"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016"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017"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018"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019"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020"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021"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022"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023"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024"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025"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026"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027"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028"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029"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030"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031"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032"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033"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034"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035"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036"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037"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038"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039"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040"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041"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042"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043"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044"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045"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046"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047"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048"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049"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050"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051"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052"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053"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054"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055"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056"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057"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058"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059"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060"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061"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062"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063"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064"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065"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066"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067"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068"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069"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070"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071"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072"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073"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074"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075"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076"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077"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078"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079"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080"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081"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082"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083"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084"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085"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086"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087"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088"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089"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090"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091"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092"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093"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094"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095"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096"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097"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098"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099"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100"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101"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102"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103"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104"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105"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106"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107"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108"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109"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110"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111"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112"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113"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114"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115"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116"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117"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118"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119"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120"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121"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122"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123"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124"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125"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126"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127"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128"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129"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130"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131"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132"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133"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134"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135"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136"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137"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138"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139"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140"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141"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142"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143"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144"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145"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146"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147"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148"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149"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150"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151"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152"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153"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154"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155"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156"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157"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158"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159"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160"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161"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162"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163"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164"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165"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166"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167"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168"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169"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170"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171"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172"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173"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174"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175"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176"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177"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178"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179"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180"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181"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182"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183"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184"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185"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186"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187"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188"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189"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190"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191"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192"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193"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194"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195"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196"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197"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198"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199"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200"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201"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202"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203"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204"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205"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206"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207"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208"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209"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210"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211"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212"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213"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214"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215"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216"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217"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218"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219"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220"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221"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222"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223"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224"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225"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226"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227"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228"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229"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230"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231"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232"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233"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234"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235"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236"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237"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238"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239"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240"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241"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242"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243"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244"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245"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246"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247"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248"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249"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250"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251"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252"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253"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254"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255"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256"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257"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258"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259"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260"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261"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262"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263"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264"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265"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266"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267"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268"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269"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270"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271"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272"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273"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274"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275"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276"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277"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278"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279"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280"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281"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282"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283"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284"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285"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286"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287"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288"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289"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290"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291"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292"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293"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294"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295"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296"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297"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298"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299"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300"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301"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302"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303"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304"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305"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306"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307"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308"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309"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310"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311"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312"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313"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314"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315"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316"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317"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318"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319"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320"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321"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322"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323"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324"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325"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326"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327"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328"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329"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330"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331"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332"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333"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334"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335"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336"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337"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338"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339"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340"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341"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342"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343"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344"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345"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346"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347"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348"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349"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350"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351"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352"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353"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354"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355"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356"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357"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358"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359"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360"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361"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362"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363"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364"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365"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366"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367"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368"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369"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370"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371"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372"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373"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374"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375"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376"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377"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378"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379"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380"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381"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382"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383"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384"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385"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386"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387"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388"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389"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390"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391"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392"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393"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394"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395"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396"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397"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398"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399"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400"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401"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402"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403"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404"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405"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406"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407"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408"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409"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410"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411"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412"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413"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414"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415"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416"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417"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418"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419"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420"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421"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422"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423"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424"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425"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426"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427"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428"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429"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430"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431"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432"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433"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434"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435"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436"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437"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438"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439"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440"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441"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442"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443"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444"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445"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446"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447"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448"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449"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450"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451"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452"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453"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454"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455"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456"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457"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458"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459"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460"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461"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462"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463"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464"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465"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466"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467"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468"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469"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470"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471"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472"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473"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474"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475"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476"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477"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478"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479"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480"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481"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482"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483"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484"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485"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486"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487"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488"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489"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490"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491"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492"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493"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494"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495"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496"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497"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498"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499"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500"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501"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502"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503"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504"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505"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506"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507"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508"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509"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510"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511"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512"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513"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514"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515"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516"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517"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518"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519"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520"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521"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522"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523"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524"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525"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526"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527"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528"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529"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530"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531"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532"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533"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534"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535"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536"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537"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538"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539"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540"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541"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542"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543"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544"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545"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546"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547"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548"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549"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550"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551"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552"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553"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554"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555"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556"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557"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558"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559"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560"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561"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562"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563"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564"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565"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566"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567"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568"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569"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570"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571"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572"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573"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574"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575"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576"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577"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578"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579"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580"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581"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582"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583"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584"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585"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586"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587"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588"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589"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590"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591"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592"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593"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594"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595"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596"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597"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598"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599"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600"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601"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602"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603"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604"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605"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606"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607"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608"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609"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610"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611"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612"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613"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614"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615"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616"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617"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618"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619"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620"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621"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622"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623"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624"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625"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626"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627"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628"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629"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630"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631"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632"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633"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634"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635"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636"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637"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638"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639"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640"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641"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642"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643"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644"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645"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646"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647"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648"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649"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650"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651"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652"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653"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654"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655"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656"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657"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658"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659"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660"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661"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662"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663"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664"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665"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666"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667"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668"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669"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670"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671"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672"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673"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674"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675"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676"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677"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678"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679"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680"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681"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682"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683"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684"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685"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686"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687"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688"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689"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690"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691"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692"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693"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694"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695"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696"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697"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698"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699"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700"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701"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702"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703"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704"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705"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706"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707"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708"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709"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710"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711"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712"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713"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714"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715"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716"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717"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718"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719"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720"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721"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722"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723"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724"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725"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726"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727"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728"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729"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730"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731"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732"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733"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734"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735"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736"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737"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738"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739"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740"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741"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742"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743"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744"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745"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746"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747"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748"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749"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750"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751"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752"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753"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754"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755"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756"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757"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758"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759"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760"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761"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762"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763"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764"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765"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766"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767"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768"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769"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770"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771"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772"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773"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774"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775"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776"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777"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778"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779"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780"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781"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782"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783"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784"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785"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786"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787"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788"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789"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790"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791"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792"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793"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794"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795"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796"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797"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798"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799"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800"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801"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802"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803"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804"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805"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806"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807"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808"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809"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810"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811"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812"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813"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814"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815"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816"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817"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818"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819"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820"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821"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822"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823"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824"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825"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826"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827"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828"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829"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830"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831"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832"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833"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834"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835"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836"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837"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838"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839"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840"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841"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842"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843"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844"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845"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846"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847"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848"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849"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850"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851"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852"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853"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854"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855"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856"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857"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858"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859"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860"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861"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862"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863"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864"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865"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866"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867"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868"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869"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870"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871"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872"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873"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874"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875"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876"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877"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878"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879"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880"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881"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882"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883"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884"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885"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886"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887"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888"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889"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890"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891"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892"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893"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894"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895"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896"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897"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898"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899"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900"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901"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902"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903"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904"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905"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906"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907"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908"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909"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910"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911"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912"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913"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914"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915"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916"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917"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918"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919"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920"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921"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922"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923"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924"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925"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926"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927"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928"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929"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930"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931"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932"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933"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934"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935"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936"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937"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938"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939"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940"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941"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942"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943"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944"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945"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946"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947"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948"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949"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950"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951"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952"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953"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954"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955"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956"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957"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958"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959"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960"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961"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962"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963"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964"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965"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966"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967"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968"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969"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970"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971"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972"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973"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974"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975"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976"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977"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978"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979"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980"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981"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982"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983"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984"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985"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986"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987"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988"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989"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990"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991"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992"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993"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994"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7995"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996"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997"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998"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7999"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000"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001"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002"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003"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004"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005"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006"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007"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008"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009"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010"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011"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012"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013"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014"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015"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016"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017"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018"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019"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020"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021"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022"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023"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024"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025"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026"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027"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028"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029"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030"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031"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032"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033"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034"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035"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036"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037"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038"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039"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040"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041"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042"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043"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044"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045"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046"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047"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048"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049"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050"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051"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052"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053"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054"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055"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056"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057"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058"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059"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060"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061"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062"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063"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064"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065"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066"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067"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068"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069"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070"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071"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072"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073"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074"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075"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076"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077"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078"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079"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080"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081"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082"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083"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084"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085"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086"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087"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088"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089"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090"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091"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092"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093"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094"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095"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096"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097"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098"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099"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100"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101"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102"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103"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104"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105"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106"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107"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108"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109"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110"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111"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112"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113"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114"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115"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116"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117"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118"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119"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120"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121"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122"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123"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124"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125"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126"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127"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128"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129"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130"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131"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132"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133"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134"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135"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136"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137"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138"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139"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140"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141"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142"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143"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144"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145"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146"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147"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148"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149"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150"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151"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152"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153"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154"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155"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156"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157"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158"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159"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160"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161"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162"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163"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164"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165"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166"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167"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168"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169"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170"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171"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172"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173"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174"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175"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176"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177"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178"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179"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180"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181"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182"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183"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184"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185"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186"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187"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188"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189"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190"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191"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192"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193"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194"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195"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196"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197"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198"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199"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200"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201"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202"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203"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204"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205"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206"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207"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208"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209"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210"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211"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212"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213"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214"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215"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216"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217"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218"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219"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220"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221"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222"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223"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224"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225"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226"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227"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228"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229"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230"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231"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232"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233"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234"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235"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236"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237"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238"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239"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240"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241"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242"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243"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244"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245"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246"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247"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248"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249"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250"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251"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252"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253"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254"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255"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256"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257"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258"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259"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260"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261"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262"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263"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264"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265"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266"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267"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268"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269"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270"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271"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272"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273"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274"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275"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276"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277"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278"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279"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280"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281"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282"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283"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284"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285"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286"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287"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288"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289"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290"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291"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292"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293"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294"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295"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296"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297"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298"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299"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300"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301"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302"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303"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304"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305"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306"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307"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308"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309"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310"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311"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312"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313"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314"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315"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316"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317"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318"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319"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320"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321"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322"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323"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324"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325"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326"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327"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328"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329"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330"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331"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332"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333"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334"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335"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336"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337"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338"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339"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340"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341"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342"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343"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344"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345"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346"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347"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348"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349"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350"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351"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352"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353"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354"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355"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356"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357"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358"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359"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360"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361"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362"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363"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364"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365"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366"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367"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368"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369"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370"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371"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372"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373"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374"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375"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376"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377"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378"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379"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380"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381"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382"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383"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384"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385"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386"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387"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388"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389"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390"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391"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392"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393"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394"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395"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396"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397"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398"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399"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400"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401"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402"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403"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404"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405"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406"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407"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408"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409"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410"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411"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412"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413"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414"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415"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416"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417"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418"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419"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420"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421"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422"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423"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424"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425"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426"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427"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428"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429"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430"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431"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432"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433"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434"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435"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436"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437"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438"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439"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440"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441"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442"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443"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444"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445"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446"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447"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448"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449"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450"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451"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452"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453"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454"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455"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456"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457"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458"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459"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460"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461"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462"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463"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464"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465"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466"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467"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468"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469"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470"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471"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472"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473"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474"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475"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476"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477"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478"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479"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480"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481"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482"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483"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484"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485"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486"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487"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488"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489"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490"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491"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492"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493"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494"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495"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496"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497"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498"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499"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500"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501"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502"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503"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504"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505"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506"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507"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508"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509"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510"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511"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512"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513"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514"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515"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516"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517"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518"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519"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520"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521"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522"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523"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524"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525"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526"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527"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528"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529"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530"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531"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532"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533"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534"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535"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536"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537"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538"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539"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540"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541"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542"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543"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544"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545"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546"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547"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548"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549"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550"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551"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552"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553"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554"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555"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556"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557"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558"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559"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560"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561"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562"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563"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564"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565"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566"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567"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568"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569"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570"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571"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572"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573"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574"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575"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576"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577"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578"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579"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580"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581"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582"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583"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584"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585"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586"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587"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588"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589"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590"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591"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592"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593"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594"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595"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596"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597"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598"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599"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600"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601"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602"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603"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604"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605"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606"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607"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608"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609"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610"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611"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612"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613"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614"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615"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616"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617"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618"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619"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620"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621"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622"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623"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624"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625"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626"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627"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628"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629"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630"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631"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632"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633"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634"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635"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636"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637"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638"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639"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640"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641"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642"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643"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644"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645"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646"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647"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648"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649"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650"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651"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652"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653"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654"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655"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656"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657"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658"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659"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660"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661"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662"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663"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664"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665"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666"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667"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668"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669"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670"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671"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672"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673"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674"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675"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676"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677"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678"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679"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680"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681"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682"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683"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684"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685"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686"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687"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688"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689"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690"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691"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692"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693"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694"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695"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696"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697"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698"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699"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700"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701"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702"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703"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704"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705"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706"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707"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708"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709"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710"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711"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712"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713"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714"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715"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716"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717"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718"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719"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720"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721"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722"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723"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724"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725"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726"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727"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728"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729"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730"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731"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732"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733"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734"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735"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736"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737"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738"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739"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740"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741"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742"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743"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744"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745"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746"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747"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748"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749"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750"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751"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752"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753"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754"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755"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756"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757"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758"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759"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760"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761"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762"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763"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764"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765"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766"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767"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768"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769"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770"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771"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772"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773"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774"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775"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776"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777"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778"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779"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780"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781"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782"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783"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784"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785"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786"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787"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788"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789"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790"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791"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792"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793"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794"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795"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796"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797"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798"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799"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800"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801"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802"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803"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804"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805"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806"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807"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808"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809"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810"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811"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812"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813"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814"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815"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816"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817"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818"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819"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820"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821"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822"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823"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824"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825"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826"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827"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828"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829"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830"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831"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832"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833"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834"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835"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836"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837"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838"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839"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840"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841"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842"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843"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844"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845"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846"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847"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848"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849"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850"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851"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852"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853"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854"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855"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856"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857"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858"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859"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860"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861"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862"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863"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864"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865"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866"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867"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868"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869"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870"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871"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872"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873"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874"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875"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876"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877"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878"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879"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880"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881"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882"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883"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884"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885"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886"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887"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888"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889"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890"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891"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892"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893"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894"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895"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896"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897"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898"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899"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900"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901"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902"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903"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904"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905"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906"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907"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908"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909"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910"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911"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912"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913"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914"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915"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916"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917"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918"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919"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920"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921"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922"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923"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924"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925"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926"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927"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928"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929"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930"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931"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932"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933"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934"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935"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936"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937"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938"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939"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940"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941"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942"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943"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944"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945"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946"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947"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948"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949"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950"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951"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952"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953"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954"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955"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956"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957"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958"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959"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960"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961"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962"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963"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964"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965"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966"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967"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968"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969"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970"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971"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972"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973"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974"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975"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976"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977"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978"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979"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980"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981"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982"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983"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984"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985"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986"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987"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988"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989"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990"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991"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992"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993"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994"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8995"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996"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997"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998"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8999"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000"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001"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002"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003"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004"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005"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006"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007"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008"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009"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010"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011"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012"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013"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014"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015"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016"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017"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018"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019"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020"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021"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022"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023"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024"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025"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026"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027"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028"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029"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030"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031"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032"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033"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034"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035"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036"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037"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038"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039"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040"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041"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042"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043"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044"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045"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046"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047"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048"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049"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050"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051"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052"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053"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054"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055"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056"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057"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058"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059"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060"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061"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062"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063"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064"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065"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066"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067"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068"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069"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070"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071"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072"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073"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074"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075"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076"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077"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078"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079"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080"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081"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082"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083"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084"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085"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086"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087"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088"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089"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090"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091"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092"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093"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094"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095"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096"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097"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098"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099"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100"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101"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102"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103"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104"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105"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106"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107"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108"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109"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110"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111"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112"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113"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114"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115"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116"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117"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118"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119"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120"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121"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122"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123"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124"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125"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126"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127"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128"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129"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130"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131"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132"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133"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134"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135"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136"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137"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138"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139"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140"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141"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142"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143"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144"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145"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146"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147"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148"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149"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150"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151"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152"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153"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154"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155"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156"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157"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158"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159"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160"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161"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162"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163"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164"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165"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166"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167"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168"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169"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170"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171"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172"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173"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174"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175"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176"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177"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178"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179"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180"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181"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182"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183"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184"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185"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186"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187"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188"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189"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190"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191"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192"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193"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194"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195"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196"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197"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198"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199"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200"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201"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202"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203"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204"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205"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206"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207"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208"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209"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210"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211"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212"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213"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214"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215"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216"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217"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218"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219"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220"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221"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222"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223"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224"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225"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226"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227"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228"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229"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230"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231"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232"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233"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234"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235"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236"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237"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238"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239"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240"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241"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242"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243"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244"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245"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246"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247"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248"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249"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250"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251"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252"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253"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254"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255"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256"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257"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258"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259"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260"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261"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262"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263"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264"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265"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266"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267"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268"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269"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270"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271"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272"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273"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274"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275"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276"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277"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278"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279"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280"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281"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282"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283"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284"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285"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286"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287"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288"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289"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290"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291"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292"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293"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294"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295"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296"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297"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298"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299"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300"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301"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302"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303"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304"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305"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306"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307"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308"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309"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310"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311"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312"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313"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314"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315"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316"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317"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318"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319"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320"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321"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322"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323"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324"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325"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326"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327"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328"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329"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330"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331"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332"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333"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334"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335"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336"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337"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338"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339"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340"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341"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342"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343"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344"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345"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346"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347"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348"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349"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350"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351"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352"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353"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354"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355"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356"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357"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358"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359"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360"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361"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362"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363"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364"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365"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366"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367"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368"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369"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370" name="Text Box 1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371"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372"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373"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374"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375"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376"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377"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378"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379"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380"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381"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382"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383"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384"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385"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386"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387"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388"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389"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390"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391"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392"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393"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394"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395"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396"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397"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398"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399"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400"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401"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402"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403"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404"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405"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406"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407"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408"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409"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410"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411"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412"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413"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414"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415"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416"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417"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418"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419"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420"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421"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422"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423"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424"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425"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426"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427"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428"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429"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430"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431"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432"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433"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434"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435"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436"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437"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438"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439"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440"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441"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442"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443"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444"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445"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446"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447"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448"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449"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450"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451"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452"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453"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454"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455"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456"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457"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458"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459"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460"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461"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462"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463"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464"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465"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466"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467"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468"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469"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470"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471"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472"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473"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474"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475"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476"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477"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478"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479"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480"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481"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482"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483"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484"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485"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486"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487"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488"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489"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490"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491"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492"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493"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494"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495"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496"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497"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498"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499"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500"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501"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502"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503"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504"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505"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506"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507"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508"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509"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510"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511"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512"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513"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514"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515"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516"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517"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518"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519"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520"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521"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522"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523"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524"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525"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526"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527"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528"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529"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530"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531"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532"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533"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534"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535"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536"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537"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538"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539"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540"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541"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542"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543"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544"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545"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546"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547"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548"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549"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550"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551"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552"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553"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554"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555"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556"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557"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558"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559"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560"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561"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562"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563"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564"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565"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566"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567"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568"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569"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570"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571"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572"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573"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574"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575"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576"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577"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578"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579"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580"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581"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582"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583"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584"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585"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586"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587"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588"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589"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590"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591"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592"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593"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594"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595"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596"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597"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598"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599"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600"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601"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602"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603"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604"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605"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606"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607"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608"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609"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610"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611"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612"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613"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614"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615"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616"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617"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618"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619"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620"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621"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622"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623"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624"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625"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626"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627"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628"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629"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630"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631"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632"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633"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634"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635"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636"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637"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638"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639"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640"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641"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642"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643"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644"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645"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646"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647"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648"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649"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650"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651"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652"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653"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654"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655"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656"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657"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658"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659"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660"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661"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662"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663"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664"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665"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666"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667"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668"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669"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670"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671"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672"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673"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674"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675"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676"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677"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678"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679"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680"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681"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682"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683"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684"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685"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686"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687"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688"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689"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690"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691"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692"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693"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694"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695"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696"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697"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698"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699"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700"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701"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702"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703"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704"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705"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706"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707"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708"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709"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710"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711"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712"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713"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714"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715"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716"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717"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718"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719"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720"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721"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722"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723"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724"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725"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726"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727"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728"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729"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730"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731"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732"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733"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734"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735"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736"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737"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738"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739"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740"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741"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742"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743"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744"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745"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746"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747"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748"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749"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750"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751"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752"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753"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754"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755"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756"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757"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758"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759"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760"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761"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762"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763"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764"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765"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766"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767"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768"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769"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770"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771"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772"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773"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774"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775"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776"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777"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778"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779"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780"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781"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782"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783"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784"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785"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786"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787"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788"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789"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790"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791"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792"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793"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794"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795"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796"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797"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798"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799"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800"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801"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802"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803"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804"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805"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806"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807"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808"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809"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810"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811"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812"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813"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814"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815"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816"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817"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818"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819"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820"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821"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822"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823"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824"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825"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826"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827"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828"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829"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830"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831"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832"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833"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834"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835"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836"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837"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838"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839"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840"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841"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842"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843"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844"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845"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846"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847"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848"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849"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850"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851"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852"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853"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854"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855"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856"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857"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858"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859"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860"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861"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862"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863"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864"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865"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866"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867"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868"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869"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870"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871"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872"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873"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874"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875"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876"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877"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878"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879"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880"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881"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882"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883"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884"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885"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886"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887"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888"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889"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890"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891"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892"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893"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894"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895"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896"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897"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898"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899"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900"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901"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902"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903"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904"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905"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906"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907"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908"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909"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910"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911"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912"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913"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914"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915"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916"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917"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918"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919"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920"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921"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922"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923"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924"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925"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926"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927"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928"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929"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930"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931"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932"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933"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934"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935"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936"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937"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938"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939"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940"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941"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942"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943"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944"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945"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946"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947"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948"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949"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950"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951"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952"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953"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954"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955"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956"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957"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958"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959"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960"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961"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962"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963"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964"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965"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966"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967"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968"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969"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970"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971"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972"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973"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974"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975"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976"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977"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978"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979"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980"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981"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982"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983"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984"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985"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986"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987"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988"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989"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990"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991"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992"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993"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994"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995"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996"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997"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39998"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39999"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000"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001"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002"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003"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004"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005"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006"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007"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008"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009"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010"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011"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012"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013"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014"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015"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016"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017"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018"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019"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020"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021"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022"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023"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024"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025"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026"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027"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028"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029"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030"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031"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032"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033"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034"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035"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036"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037"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038"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039"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040"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041"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042"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043"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044"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045"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046"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047"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048"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049"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050"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051"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052"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053"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054"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055"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056"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057"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058"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059"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060"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061"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062"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063"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064"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065"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066"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067"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068"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069"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070"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071"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072"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073"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074"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075"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076"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077"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078"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079"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080"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081"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082"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083"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084"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085"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086"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087"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088"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089"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090"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091"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092"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093"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094"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095"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096"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097"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098"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099"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100"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101"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102"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103"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104"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105"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106"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107"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108"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109"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110"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111"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112"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113"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114"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115"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116"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117"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118"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119"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120"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121"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122"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123"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124"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125"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126"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127"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128"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129"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130"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131"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132"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133"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134"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135"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136"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137"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138"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139"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140"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141"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142"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143"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144"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145"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146"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147"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148"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149"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150"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151"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152"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153"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154"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155"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156"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157"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158"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159"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160"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161"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162"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163"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164"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165"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166"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167"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168"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169"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170"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171"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172"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173"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174"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175"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176"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177"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178"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179"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180"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181"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182"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183"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184"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185"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186"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187"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188"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189"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190"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191"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192"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193"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194"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195"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196"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197"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198"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199"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200"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201"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202"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203"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204"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205"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206"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207"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208"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209"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210"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211"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212"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213"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214"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215"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216"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217"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218"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219"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220"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221"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222"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223"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224"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225"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226"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227"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228"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229"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230"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231"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232"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233"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234"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235"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236"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237"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238"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239"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240"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241"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242"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243"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244"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245"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246"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247"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248"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249"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250"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251"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252"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253"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254"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255"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256"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257"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258"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259"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260"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261"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262"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263"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264"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265"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266"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267"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268"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269"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270"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271"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272"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273"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274"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275"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276"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277"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278"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279"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280"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281"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282"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283"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284"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285"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286"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287"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288"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289"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290"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291"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292"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293"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294"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295"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296"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297"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298"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299"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300"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301"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302"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303"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304"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305"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306"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307"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308"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309"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310"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311"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312"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313"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314"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315"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316"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317"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318"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319"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320"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321"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322"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323"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324"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325"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326"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327"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328"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329"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330"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331"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332"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333"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334"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335"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336"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337"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338"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339"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340"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341"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342"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343"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344"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345"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346"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347"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348"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349"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350"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351"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352"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353"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354"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355"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356"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357"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358"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359"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360"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361"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362"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363"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364"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365"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366"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367"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368"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369"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370"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371"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372"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373"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374"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375"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376"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377"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378"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379"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380"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381"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382"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383"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384"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385"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386"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387"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388"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389"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390"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391"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392"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393"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394"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395"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396"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397"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398"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399"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400"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401"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402"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403"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404"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405"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406"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407"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408"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409"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410"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411"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412"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413"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414"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415"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416"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417"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418"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419"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420"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421"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422"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423"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424"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425"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426"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427"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428"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429"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430"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431"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432"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433"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434"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435"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436"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437"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438"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439"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440"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441"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442"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443"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444"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445"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446"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447"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448"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449"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450"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451"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452"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453"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454"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455"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456"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457"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458"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459"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460"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461"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462"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463"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464"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465"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466"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467"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468"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469"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470"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471"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472"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473"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474"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475"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476"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477"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478"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479"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480"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481"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482"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483"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484"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485"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486"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487"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488"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489"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490"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491"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492"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493"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494"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495"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496"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497"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498"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499"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500"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501"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502"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503"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504"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505"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506"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507"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508"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509"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510"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511"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512"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513"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514"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515"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516"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517"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518"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519"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520"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521"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522"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523"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524"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525"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526"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527"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528"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529"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530"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531"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532"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533"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534"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535"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536"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537"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538"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539"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540"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541"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542"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543"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544"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545"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546"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547"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548"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549"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550"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551"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552"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553"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554"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555"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556"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557"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558"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559"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560"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561"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562"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563"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564"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565"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566"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567"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568"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569"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570"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571"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572"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573"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574"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575"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576"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577"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578"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579"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580"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581"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582"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583"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584"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585"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586"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587"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588"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589"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590"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591"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592"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593"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594"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595"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596"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597"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598"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599"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600"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601"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602"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603"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604"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605"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606"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607"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608"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609"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610"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611"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612"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613"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614"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615"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616"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617"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618"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619"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620"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621"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622"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623"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624"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625"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626"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627"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628"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629"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630"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631"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632"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633"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634"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635"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636"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637"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638"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639"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640"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641"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642"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643"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644"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645"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646"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647"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648"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649"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650"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651"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652"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653"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654"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655"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656"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657"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658"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659"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660"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661"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662"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663"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664"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665"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666"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667"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668"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669"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670"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671"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672"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673"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674"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675"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676"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677"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678"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679"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680"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681"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682"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683"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684"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685"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686"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687"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688"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689"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690"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691"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692"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693"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694"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695"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696"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697"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698"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699"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700"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701"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702"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703"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704"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705"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706"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707"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708"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709"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710"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711"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712"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713"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714"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715"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716"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717"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718"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719"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720"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721"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722"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723"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724"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725"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726"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727"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728"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729"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730"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731"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732"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733"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734"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735"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736"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737"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738"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739"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740"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741"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742"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743"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744"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745"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746"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747"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748"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749"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750"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751"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752"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753"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754"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755"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756"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757"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758"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759"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760"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761"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762"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763"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764"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765"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766"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767"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768"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769"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770"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771"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772"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773"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774"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775"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776"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777"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778"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779"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780"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781"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782"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783"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784"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785"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786"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787"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788"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789"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790"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791"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792"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793"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794"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795"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796"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797"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798"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799"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800"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801"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802"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803"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804"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805"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806"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807"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808"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809"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810"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811"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812"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813"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814"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815"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816"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817"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818"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819"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820"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821"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822"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823"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824"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825"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826"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827"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828"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829"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830"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831"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832"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833"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834"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835"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836"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837"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838"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839"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840"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841"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842"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843"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844"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845"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846"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847"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848"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849"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850"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851"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852"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853"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854"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855"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856"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857"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858"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859"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860"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861"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862"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863"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864"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865"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866"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867"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868"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869"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870"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871"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872"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873"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874"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875"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876"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877"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878"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879"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880"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881"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882"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883"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884"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885"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886"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887"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888"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889"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890"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891"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892"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893"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894"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895"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896"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897"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898"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899"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900"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901"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902"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903"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904"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905"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906"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907"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908"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909"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910"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911"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912"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913"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914"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915"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916"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917"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918"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919"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920"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921"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922"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923"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924"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925"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926"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927"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928"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929"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930"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931"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932"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933"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934"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935"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936"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937"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938"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939"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940"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941"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942"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943"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944"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945"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946"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947"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948"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949"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950"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951"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952"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953"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954"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955"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956"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957"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958"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959"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960"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961"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962"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963"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964"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965"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966"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967"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968"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969"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970"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971"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972"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973"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974"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975"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976"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977"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978"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979"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980"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981"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982"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983"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984"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985"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986"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987"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988"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989"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990"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991"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992"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993"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994"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995"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996"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997"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0998"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0999"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000"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001"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002"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003"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004"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005"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006"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007"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008"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009"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010"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1011"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1012"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1013"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1014"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1015"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1016"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1017"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1018"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1019"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1020"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021"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022"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023"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024"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025"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026"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027"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028"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029"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030"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031"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032"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1033"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1034"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1035"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1036"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1037"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1038"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1039"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1040"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1041"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1042"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043"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044"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045"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046"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047"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048"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049"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050"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051"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052"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053"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054"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1055"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1056"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1057"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1058"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1059"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1060"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1061"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1062"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1063"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1064"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065"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066"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067"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068"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069"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070"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071"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072"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073"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074"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075"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076"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1077"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1078"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1079"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1080"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1081"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1082"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1083"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1084"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1085"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1086"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087"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088"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089"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090"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091"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092"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093"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094"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095"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096"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097"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098"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1099"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1100"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1101"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1102"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1103"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1104"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1105"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1106"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1107"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1108"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109"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110"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111"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112"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113"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114"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115"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116"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117"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118"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119"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120"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1121"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1122"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1123"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1124"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1125"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1126"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1127"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1128"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1129"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1130"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131"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132"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133"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134"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135"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136"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137"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138"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139"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140"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141"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142"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1143"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1144"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1145"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1146"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1147"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1148"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1149"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1150"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1151"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1152"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153"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154"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155"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156"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157"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158"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159"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160"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161"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162"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163"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164"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1165"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1166"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1167"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1168"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1169"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1170"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1171"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1172"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1173"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1174" name="Text Box 2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175" name="Text Box 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176" name="Text Box 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177" name="Text Box 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178" name="Text Box 4"/>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179" name="Text Box 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180" name="Text Box 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181" name="Text Box 11"/>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182" name="Text Box 1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183" name="Text Box 15"/>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184" name="Text Box 16"/>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185" name="Text Box 22"/>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217170</xdr:rowOff>
    </xdr:to>
    <xdr:sp>
      <xdr:nvSpPr>
        <xdr:cNvPr id="41186" name="Text Box 23"/>
        <xdr:cNvSpPr txBox="1"/>
      </xdr:nvSpPr>
      <xdr:spPr>
        <a:xfrm>
          <a:off x="7613650" y="25583515"/>
          <a:ext cx="66675" cy="217170"/>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1187" name="Text Box 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1188" name="Text Box 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1189" name="Text Box 4"/>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1190" name="Text Box 5"/>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1191" name="Text Box 6"/>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1192" name="Text Box 7"/>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1193" name="Text Box 1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1194" name="Text Box 13"/>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1195" name="Text Box 22"/>
        <xdr:cNvSpPr txBox="1"/>
      </xdr:nvSpPr>
      <xdr:spPr>
        <a:xfrm>
          <a:off x="7613650" y="25583515"/>
          <a:ext cx="85090" cy="271145"/>
        </a:xfrm>
        <a:prstGeom prst="rect">
          <a:avLst/>
        </a:prstGeom>
        <a:noFill/>
        <a:ln w="9525">
          <a:noFill/>
        </a:ln>
      </xdr:spPr>
    </xdr:sp>
    <xdr:clientData/>
  </xdr:twoCellAnchor>
  <xdr:twoCellAnchor editAs="oneCell">
    <xdr:from>
      <xdr:col>6</xdr:col>
      <xdr:colOff>0</xdr:colOff>
      <xdr:row>39</xdr:row>
      <xdr:rowOff>0</xdr:rowOff>
    </xdr:from>
    <xdr:to>
      <xdr:col>6</xdr:col>
      <xdr:colOff>85090</xdr:colOff>
      <xdr:row>39</xdr:row>
      <xdr:rowOff>271145</xdr:rowOff>
    </xdr:to>
    <xdr:sp>
      <xdr:nvSpPr>
        <xdr:cNvPr id="41196" name="Text Box 23"/>
        <xdr:cNvSpPr txBox="1"/>
      </xdr:nvSpPr>
      <xdr:spPr>
        <a:xfrm>
          <a:off x="7613650" y="25583515"/>
          <a:ext cx="85090" cy="271145"/>
        </a:xfrm>
        <a:prstGeom prst="rect">
          <a:avLst/>
        </a:prstGeom>
        <a:noFill/>
        <a:ln w="9525">
          <a:noFill/>
        </a:ln>
      </xdr:spPr>
    </xdr:sp>
    <xdr:clientData/>
  </xdr:twoCellAnchor>
  <xdr:twoCellAnchor editAs="oneCell">
    <xdr:from>
      <xdr:col>5</xdr:col>
      <xdr:colOff>609600</xdr:colOff>
      <xdr:row>63</xdr:row>
      <xdr:rowOff>29845</xdr:rowOff>
    </xdr:from>
    <xdr:to>
      <xdr:col>5</xdr:col>
      <xdr:colOff>695325</xdr:colOff>
      <xdr:row>63</xdr:row>
      <xdr:rowOff>285750</xdr:rowOff>
    </xdr:to>
    <xdr:sp>
      <xdr:nvSpPr>
        <xdr:cNvPr id="41197" name="Text Box 23"/>
        <xdr:cNvSpPr txBox="1"/>
      </xdr:nvSpPr>
      <xdr:spPr>
        <a:xfrm>
          <a:off x="6756400" y="41520110"/>
          <a:ext cx="85725" cy="255905"/>
        </a:xfrm>
        <a:prstGeom prst="rect">
          <a:avLst/>
        </a:prstGeom>
        <a:noFill/>
        <a:ln w="9525">
          <a:noFill/>
        </a:ln>
      </xdr:spPr>
    </xdr:sp>
    <xdr:clientData/>
  </xdr:twoCellAnchor>
  <xdr:twoCellAnchor editAs="oneCell">
    <xdr:from>
      <xdr:col>5</xdr:col>
      <xdr:colOff>609600</xdr:colOff>
      <xdr:row>63</xdr:row>
      <xdr:rowOff>29845</xdr:rowOff>
    </xdr:from>
    <xdr:to>
      <xdr:col>5</xdr:col>
      <xdr:colOff>695325</xdr:colOff>
      <xdr:row>63</xdr:row>
      <xdr:rowOff>285750</xdr:rowOff>
    </xdr:to>
    <xdr:sp>
      <xdr:nvSpPr>
        <xdr:cNvPr id="41198" name="Text Box 23"/>
        <xdr:cNvSpPr txBox="1"/>
      </xdr:nvSpPr>
      <xdr:spPr>
        <a:xfrm>
          <a:off x="6756400" y="41520110"/>
          <a:ext cx="85725" cy="255905"/>
        </a:xfrm>
        <a:prstGeom prst="rect">
          <a:avLst/>
        </a:prstGeom>
        <a:noFill/>
        <a:ln w="9525">
          <a:noFill/>
        </a:ln>
      </xdr:spPr>
    </xdr:sp>
    <xdr:clientData/>
  </xdr:twoCellAnchor>
  <xdr:twoCellAnchor editAs="oneCell">
    <xdr:from>
      <xdr:col>5</xdr:col>
      <xdr:colOff>609600</xdr:colOff>
      <xdr:row>63</xdr:row>
      <xdr:rowOff>29845</xdr:rowOff>
    </xdr:from>
    <xdr:to>
      <xdr:col>5</xdr:col>
      <xdr:colOff>695325</xdr:colOff>
      <xdr:row>63</xdr:row>
      <xdr:rowOff>285750</xdr:rowOff>
    </xdr:to>
    <xdr:sp>
      <xdr:nvSpPr>
        <xdr:cNvPr id="41199" name="Text Box 23"/>
        <xdr:cNvSpPr txBox="1"/>
      </xdr:nvSpPr>
      <xdr:spPr>
        <a:xfrm>
          <a:off x="6756400" y="41520110"/>
          <a:ext cx="85725" cy="255905"/>
        </a:xfrm>
        <a:prstGeom prst="rect">
          <a:avLst/>
        </a:prstGeom>
        <a:noFill/>
        <a:ln w="9525">
          <a:noFill/>
        </a:ln>
      </xdr:spPr>
    </xdr:sp>
    <xdr:clientData/>
  </xdr:twoCellAnchor>
  <xdr:twoCellAnchor editAs="oneCell">
    <xdr:from>
      <xdr:col>5</xdr:col>
      <xdr:colOff>609600</xdr:colOff>
      <xdr:row>63</xdr:row>
      <xdr:rowOff>29845</xdr:rowOff>
    </xdr:from>
    <xdr:to>
      <xdr:col>5</xdr:col>
      <xdr:colOff>695325</xdr:colOff>
      <xdr:row>63</xdr:row>
      <xdr:rowOff>285750</xdr:rowOff>
    </xdr:to>
    <xdr:sp>
      <xdr:nvSpPr>
        <xdr:cNvPr id="41200" name="Text Box 23"/>
        <xdr:cNvSpPr txBox="1"/>
      </xdr:nvSpPr>
      <xdr:spPr>
        <a:xfrm>
          <a:off x="6756400" y="41520110"/>
          <a:ext cx="85725" cy="255905"/>
        </a:xfrm>
        <a:prstGeom prst="rect">
          <a:avLst/>
        </a:prstGeom>
        <a:noFill/>
        <a:ln w="9525">
          <a:noFill/>
        </a:ln>
      </xdr:spPr>
    </xdr:sp>
    <xdr:clientData/>
  </xdr:twoCellAnchor>
  <xdr:twoCellAnchor editAs="oneCell">
    <xdr:from>
      <xdr:col>5</xdr:col>
      <xdr:colOff>609600</xdr:colOff>
      <xdr:row>63</xdr:row>
      <xdr:rowOff>29845</xdr:rowOff>
    </xdr:from>
    <xdr:to>
      <xdr:col>5</xdr:col>
      <xdr:colOff>695325</xdr:colOff>
      <xdr:row>63</xdr:row>
      <xdr:rowOff>285750</xdr:rowOff>
    </xdr:to>
    <xdr:sp>
      <xdr:nvSpPr>
        <xdr:cNvPr id="41201" name="Text Box 23"/>
        <xdr:cNvSpPr txBox="1"/>
      </xdr:nvSpPr>
      <xdr:spPr>
        <a:xfrm>
          <a:off x="6756400" y="41520110"/>
          <a:ext cx="85725" cy="255905"/>
        </a:xfrm>
        <a:prstGeom prst="rect">
          <a:avLst/>
        </a:prstGeom>
        <a:noFill/>
        <a:ln w="9525">
          <a:noFill/>
        </a:ln>
      </xdr:spPr>
    </xdr:sp>
    <xdr:clientData/>
  </xdr:twoCellAnchor>
  <xdr:twoCellAnchor editAs="oneCell">
    <xdr:from>
      <xdr:col>5</xdr:col>
      <xdr:colOff>609600</xdr:colOff>
      <xdr:row>63</xdr:row>
      <xdr:rowOff>29845</xdr:rowOff>
    </xdr:from>
    <xdr:to>
      <xdr:col>5</xdr:col>
      <xdr:colOff>695325</xdr:colOff>
      <xdr:row>63</xdr:row>
      <xdr:rowOff>285750</xdr:rowOff>
    </xdr:to>
    <xdr:sp>
      <xdr:nvSpPr>
        <xdr:cNvPr id="41202" name="Text Box 23"/>
        <xdr:cNvSpPr txBox="1"/>
      </xdr:nvSpPr>
      <xdr:spPr>
        <a:xfrm>
          <a:off x="6756400" y="41520110"/>
          <a:ext cx="85725" cy="255905"/>
        </a:xfrm>
        <a:prstGeom prst="rect">
          <a:avLst/>
        </a:prstGeom>
        <a:noFill/>
        <a:ln w="9525">
          <a:noFill/>
        </a:ln>
      </xdr:spPr>
    </xdr:sp>
    <xdr:clientData/>
  </xdr:twoCellAnchor>
  <xdr:twoCellAnchor editAs="oneCell">
    <xdr:from>
      <xdr:col>5</xdr:col>
      <xdr:colOff>609600</xdr:colOff>
      <xdr:row>63</xdr:row>
      <xdr:rowOff>29845</xdr:rowOff>
    </xdr:from>
    <xdr:to>
      <xdr:col>5</xdr:col>
      <xdr:colOff>695325</xdr:colOff>
      <xdr:row>63</xdr:row>
      <xdr:rowOff>285750</xdr:rowOff>
    </xdr:to>
    <xdr:sp>
      <xdr:nvSpPr>
        <xdr:cNvPr id="41203" name="Text Box 23"/>
        <xdr:cNvSpPr txBox="1"/>
      </xdr:nvSpPr>
      <xdr:spPr>
        <a:xfrm>
          <a:off x="6756400" y="41520110"/>
          <a:ext cx="85725" cy="255905"/>
        </a:xfrm>
        <a:prstGeom prst="rect">
          <a:avLst/>
        </a:prstGeom>
        <a:noFill/>
        <a:ln w="9525">
          <a:noFill/>
        </a:ln>
      </xdr:spPr>
    </xdr:sp>
    <xdr:clientData/>
  </xdr:twoCellAnchor>
  <xdr:twoCellAnchor editAs="oneCell">
    <xdr:from>
      <xdr:col>5</xdr:col>
      <xdr:colOff>609600</xdr:colOff>
      <xdr:row>63</xdr:row>
      <xdr:rowOff>29845</xdr:rowOff>
    </xdr:from>
    <xdr:to>
      <xdr:col>5</xdr:col>
      <xdr:colOff>695325</xdr:colOff>
      <xdr:row>63</xdr:row>
      <xdr:rowOff>285750</xdr:rowOff>
    </xdr:to>
    <xdr:sp>
      <xdr:nvSpPr>
        <xdr:cNvPr id="41204" name="Text Box 23"/>
        <xdr:cNvSpPr txBox="1"/>
      </xdr:nvSpPr>
      <xdr:spPr>
        <a:xfrm>
          <a:off x="6756400" y="41520110"/>
          <a:ext cx="85725" cy="255905"/>
        </a:xfrm>
        <a:prstGeom prst="rect">
          <a:avLst/>
        </a:prstGeom>
        <a:noFill/>
        <a:ln w="9525">
          <a:noFill/>
        </a:ln>
      </xdr:spPr>
    </xdr:sp>
    <xdr:clientData/>
  </xdr:twoCellAnchor>
  <xdr:twoCellAnchor editAs="oneCell">
    <xdr:from>
      <xdr:col>5</xdr:col>
      <xdr:colOff>609600</xdr:colOff>
      <xdr:row>63</xdr:row>
      <xdr:rowOff>29845</xdr:rowOff>
    </xdr:from>
    <xdr:to>
      <xdr:col>5</xdr:col>
      <xdr:colOff>695325</xdr:colOff>
      <xdr:row>63</xdr:row>
      <xdr:rowOff>285750</xdr:rowOff>
    </xdr:to>
    <xdr:sp>
      <xdr:nvSpPr>
        <xdr:cNvPr id="41205" name="Text Box 23"/>
        <xdr:cNvSpPr txBox="1"/>
      </xdr:nvSpPr>
      <xdr:spPr>
        <a:xfrm>
          <a:off x="6756400" y="41520110"/>
          <a:ext cx="85725" cy="255905"/>
        </a:xfrm>
        <a:prstGeom prst="rect">
          <a:avLst/>
        </a:prstGeom>
        <a:noFill/>
        <a:ln w="9525">
          <a:noFill/>
        </a:ln>
      </xdr:spPr>
    </xdr:sp>
    <xdr:clientData/>
  </xdr:twoCellAnchor>
  <xdr:twoCellAnchor editAs="oneCell">
    <xdr:from>
      <xdr:col>5</xdr:col>
      <xdr:colOff>609600</xdr:colOff>
      <xdr:row>63</xdr:row>
      <xdr:rowOff>29845</xdr:rowOff>
    </xdr:from>
    <xdr:to>
      <xdr:col>5</xdr:col>
      <xdr:colOff>695325</xdr:colOff>
      <xdr:row>63</xdr:row>
      <xdr:rowOff>285750</xdr:rowOff>
    </xdr:to>
    <xdr:sp>
      <xdr:nvSpPr>
        <xdr:cNvPr id="41206" name="Text Box 23"/>
        <xdr:cNvSpPr txBox="1"/>
      </xdr:nvSpPr>
      <xdr:spPr>
        <a:xfrm>
          <a:off x="6756400" y="41520110"/>
          <a:ext cx="85725" cy="255905"/>
        </a:xfrm>
        <a:prstGeom prst="rect">
          <a:avLst/>
        </a:prstGeom>
        <a:noFill/>
        <a:ln w="9525">
          <a:noFill/>
        </a:ln>
      </xdr:spPr>
    </xdr:sp>
    <xdr:clientData/>
  </xdr:twoCellAnchor>
  <xdr:twoCellAnchor editAs="oneCell">
    <xdr:from>
      <xdr:col>5</xdr:col>
      <xdr:colOff>609600</xdr:colOff>
      <xdr:row>63</xdr:row>
      <xdr:rowOff>29845</xdr:rowOff>
    </xdr:from>
    <xdr:to>
      <xdr:col>5</xdr:col>
      <xdr:colOff>695325</xdr:colOff>
      <xdr:row>63</xdr:row>
      <xdr:rowOff>285750</xdr:rowOff>
    </xdr:to>
    <xdr:sp>
      <xdr:nvSpPr>
        <xdr:cNvPr id="41207" name="Text Box 23"/>
        <xdr:cNvSpPr txBox="1"/>
      </xdr:nvSpPr>
      <xdr:spPr>
        <a:xfrm>
          <a:off x="6756400" y="41520110"/>
          <a:ext cx="85725" cy="255905"/>
        </a:xfrm>
        <a:prstGeom prst="rect">
          <a:avLst/>
        </a:prstGeom>
        <a:noFill/>
        <a:ln w="9525">
          <a:noFill/>
        </a:ln>
      </xdr:spPr>
    </xdr:sp>
    <xdr:clientData/>
  </xdr:twoCellAnchor>
  <xdr:twoCellAnchor editAs="oneCell">
    <xdr:from>
      <xdr:col>5</xdr:col>
      <xdr:colOff>609600</xdr:colOff>
      <xdr:row>63</xdr:row>
      <xdr:rowOff>29845</xdr:rowOff>
    </xdr:from>
    <xdr:to>
      <xdr:col>5</xdr:col>
      <xdr:colOff>695325</xdr:colOff>
      <xdr:row>63</xdr:row>
      <xdr:rowOff>285750</xdr:rowOff>
    </xdr:to>
    <xdr:sp>
      <xdr:nvSpPr>
        <xdr:cNvPr id="41208" name="Text Box 23"/>
        <xdr:cNvSpPr txBox="1"/>
      </xdr:nvSpPr>
      <xdr:spPr>
        <a:xfrm>
          <a:off x="6756400" y="41520110"/>
          <a:ext cx="85725" cy="255905"/>
        </a:xfrm>
        <a:prstGeom prst="rect">
          <a:avLst/>
        </a:prstGeom>
        <a:noFill/>
        <a:ln w="9525">
          <a:noFill/>
        </a:ln>
      </xdr:spPr>
    </xdr:sp>
    <xdr:clientData/>
  </xdr:twoCellAnchor>
  <xdr:twoCellAnchor editAs="oneCell">
    <xdr:from>
      <xdr:col>5</xdr:col>
      <xdr:colOff>609600</xdr:colOff>
      <xdr:row>63</xdr:row>
      <xdr:rowOff>29845</xdr:rowOff>
    </xdr:from>
    <xdr:to>
      <xdr:col>5</xdr:col>
      <xdr:colOff>695325</xdr:colOff>
      <xdr:row>63</xdr:row>
      <xdr:rowOff>285750</xdr:rowOff>
    </xdr:to>
    <xdr:sp>
      <xdr:nvSpPr>
        <xdr:cNvPr id="41209" name="Text Box 23"/>
        <xdr:cNvSpPr txBox="1"/>
      </xdr:nvSpPr>
      <xdr:spPr>
        <a:xfrm>
          <a:off x="6756400" y="41520110"/>
          <a:ext cx="85725" cy="255905"/>
        </a:xfrm>
        <a:prstGeom prst="rect">
          <a:avLst/>
        </a:prstGeom>
        <a:noFill/>
        <a:ln w="9525">
          <a:noFill/>
        </a:ln>
      </xdr:spPr>
    </xdr:sp>
    <xdr:clientData/>
  </xdr:twoCellAnchor>
  <xdr:twoCellAnchor editAs="oneCell">
    <xdr:from>
      <xdr:col>5</xdr:col>
      <xdr:colOff>609600</xdr:colOff>
      <xdr:row>63</xdr:row>
      <xdr:rowOff>29845</xdr:rowOff>
    </xdr:from>
    <xdr:to>
      <xdr:col>5</xdr:col>
      <xdr:colOff>695325</xdr:colOff>
      <xdr:row>63</xdr:row>
      <xdr:rowOff>285750</xdr:rowOff>
    </xdr:to>
    <xdr:sp>
      <xdr:nvSpPr>
        <xdr:cNvPr id="41210" name="Text Box 23"/>
        <xdr:cNvSpPr txBox="1"/>
      </xdr:nvSpPr>
      <xdr:spPr>
        <a:xfrm>
          <a:off x="6756400" y="41520110"/>
          <a:ext cx="85725" cy="255905"/>
        </a:xfrm>
        <a:prstGeom prst="rect">
          <a:avLst/>
        </a:prstGeom>
        <a:noFill/>
        <a:ln w="9525">
          <a:noFill/>
        </a:ln>
      </xdr:spPr>
    </xdr:sp>
    <xdr:clientData/>
  </xdr:twoCellAnchor>
  <xdr:twoCellAnchor editAs="oneCell">
    <xdr:from>
      <xdr:col>5</xdr:col>
      <xdr:colOff>609600</xdr:colOff>
      <xdr:row>63</xdr:row>
      <xdr:rowOff>29845</xdr:rowOff>
    </xdr:from>
    <xdr:to>
      <xdr:col>5</xdr:col>
      <xdr:colOff>695325</xdr:colOff>
      <xdr:row>63</xdr:row>
      <xdr:rowOff>285750</xdr:rowOff>
    </xdr:to>
    <xdr:sp>
      <xdr:nvSpPr>
        <xdr:cNvPr id="41211" name="Text Box 23"/>
        <xdr:cNvSpPr txBox="1"/>
      </xdr:nvSpPr>
      <xdr:spPr>
        <a:xfrm>
          <a:off x="6756400" y="41520110"/>
          <a:ext cx="85725" cy="255905"/>
        </a:xfrm>
        <a:prstGeom prst="rect">
          <a:avLst/>
        </a:prstGeom>
        <a:noFill/>
        <a:ln w="9525">
          <a:noFill/>
        </a:ln>
      </xdr:spPr>
    </xdr:sp>
    <xdr:clientData/>
  </xdr:twoCellAnchor>
  <xdr:twoCellAnchor editAs="oneCell">
    <xdr:from>
      <xdr:col>5</xdr:col>
      <xdr:colOff>609600</xdr:colOff>
      <xdr:row>63</xdr:row>
      <xdr:rowOff>29845</xdr:rowOff>
    </xdr:from>
    <xdr:to>
      <xdr:col>5</xdr:col>
      <xdr:colOff>695325</xdr:colOff>
      <xdr:row>63</xdr:row>
      <xdr:rowOff>285750</xdr:rowOff>
    </xdr:to>
    <xdr:sp>
      <xdr:nvSpPr>
        <xdr:cNvPr id="41212" name="Text Box 23"/>
        <xdr:cNvSpPr txBox="1"/>
      </xdr:nvSpPr>
      <xdr:spPr>
        <a:xfrm>
          <a:off x="6756400" y="41520110"/>
          <a:ext cx="85725" cy="255905"/>
        </a:xfrm>
        <a:prstGeom prst="rect">
          <a:avLst/>
        </a:prstGeom>
        <a:noFill/>
        <a:ln w="9525">
          <a:noFill/>
        </a:ln>
      </xdr:spPr>
    </xdr:sp>
    <xdr:clientData/>
  </xdr:twoCellAnchor>
  <xdr:twoCellAnchor editAs="oneCell">
    <xdr:from>
      <xdr:col>5</xdr:col>
      <xdr:colOff>609600</xdr:colOff>
      <xdr:row>63</xdr:row>
      <xdr:rowOff>29845</xdr:rowOff>
    </xdr:from>
    <xdr:to>
      <xdr:col>5</xdr:col>
      <xdr:colOff>695325</xdr:colOff>
      <xdr:row>63</xdr:row>
      <xdr:rowOff>285750</xdr:rowOff>
    </xdr:to>
    <xdr:sp>
      <xdr:nvSpPr>
        <xdr:cNvPr id="41213" name="Text Box 23"/>
        <xdr:cNvSpPr txBox="1"/>
      </xdr:nvSpPr>
      <xdr:spPr>
        <a:xfrm>
          <a:off x="6756400" y="41520110"/>
          <a:ext cx="85725" cy="255905"/>
        </a:xfrm>
        <a:prstGeom prst="rect">
          <a:avLst/>
        </a:prstGeom>
        <a:noFill/>
        <a:ln w="9525">
          <a:noFill/>
        </a:ln>
      </xdr:spPr>
    </xdr:sp>
    <xdr:clientData/>
  </xdr:twoCellAnchor>
  <xdr:twoCellAnchor editAs="oneCell">
    <xdr:from>
      <xdr:col>5</xdr:col>
      <xdr:colOff>609600</xdr:colOff>
      <xdr:row>63</xdr:row>
      <xdr:rowOff>29845</xdr:rowOff>
    </xdr:from>
    <xdr:to>
      <xdr:col>5</xdr:col>
      <xdr:colOff>695325</xdr:colOff>
      <xdr:row>63</xdr:row>
      <xdr:rowOff>285750</xdr:rowOff>
    </xdr:to>
    <xdr:sp>
      <xdr:nvSpPr>
        <xdr:cNvPr id="41214" name="Text Box 23"/>
        <xdr:cNvSpPr txBox="1"/>
      </xdr:nvSpPr>
      <xdr:spPr>
        <a:xfrm>
          <a:off x="6756400" y="41520110"/>
          <a:ext cx="85725" cy="25590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215" name="Text Box 14"/>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216" name="Text Box 14"/>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217" name="Text Box 14"/>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218" name="Text Box 14"/>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219" name="Text Box 14"/>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220" name="Text Box 14"/>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221" name="Text Box 14"/>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222" name="Text Box 14"/>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223" name="Text Box 14"/>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224" name="Text Box 14"/>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225" name="Text Box 14"/>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226" name="Text Box 14"/>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227" name="Text Box 14"/>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228" name="Text Box 14"/>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229" name="Text Box 14"/>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230" name="Text Box 14"/>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231" name="Text Box 14"/>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232" name="Text Box 14"/>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233" name="Text Box 14"/>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234" name="Text Box 14"/>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235" name="Text Box 14"/>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236" name="Text Box 14"/>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237" name="Text Box 14"/>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238" name="Text Box 14"/>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239" name="Text Box 14"/>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240" name="Text Box 14"/>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241" name="Text Box 14"/>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242" name="Text Box 14"/>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243" name="Text Box 14"/>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244" name="Text Box 14"/>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245" name="Text Box 14"/>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246" name="Text Box 14"/>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247" name="Text Box 14"/>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248" name="Text Box 14"/>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249" name="Text Box 14"/>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250" name="Text Box 14"/>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251" name="Text Box 14"/>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252" name="Text Box 14"/>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253" name="Text Box 14"/>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254" name="Text Box 14"/>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255" name="Text Box 14"/>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256" name="Text Box 14"/>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257" name="Text Box 1"/>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258" name="Text Box 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259" name="Text Box 3"/>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260" name="Text Box 4"/>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261" name="Text Box 5"/>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262" name="Text Box 6"/>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263" name="Text Box 11"/>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264" name="Text Box 1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265" name="Text Box 15"/>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266" name="Text Box 16"/>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267" name="Text Box 2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268" name="Text Box 23"/>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269" name="Text Box 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270" name="Text Box 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271" name="Text Box 4"/>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272" name="Text Box 5"/>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273" name="Text Box 6"/>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274" name="Text Box 7"/>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275" name="Text Box 1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276" name="Text Box 1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277" name="Text Box 2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278" name="Text Box 2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279" name="Text Box 1"/>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280" name="Text Box 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281" name="Text Box 3"/>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282" name="Text Box 4"/>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283" name="Text Box 5"/>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284" name="Text Box 6"/>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285" name="Text Box 11"/>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286" name="Text Box 1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287" name="Text Box 15"/>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288" name="Text Box 16"/>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289" name="Text Box 2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290" name="Text Box 23"/>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291" name="Text Box 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292" name="Text Box 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293" name="Text Box 4"/>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294" name="Text Box 5"/>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295" name="Text Box 6"/>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296" name="Text Box 7"/>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297" name="Text Box 1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298" name="Text Box 1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299" name="Text Box 2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300" name="Text Box 2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301" name="Text Box 1"/>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302" name="Text Box 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303" name="Text Box 3"/>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304" name="Text Box 4"/>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305" name="Text Box 5"/>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306" name="Text Box 6"/>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307" name="Text Box 11"/>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308" name="Text Box 1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309" name="Text Box 15"/>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310" name="Text Box 16"/>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311" name="Text Box 2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312" name="Text Box 23"/>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313" name="Text Box 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314" name="Text Box 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315" name="Text Box 4"/>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316" name="Text Box 5"/>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317" name="Text Box 6"/>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318" name="Text Box 7"/>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319" name="Text Box 1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320" name="Text Box 1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321" name="Text Box 2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322" name="Text Box 2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323" name="Text Box 1"/>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324" name="Text Box 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325" name="Text Box 3"/>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326" name="Text Box 4"/>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327" name="Text Box 5"/>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328" name="Text Box 6"/>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329" name="Text Box 11"/>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330" name="Text Box 1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331" name="Text Box 15"/>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332" name="Text Box 16"/>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333" name="Text Box 2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334" name="Text Box 23"/>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335" name="Text Box 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336" name="Text Box 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337" name="Text Box 4"/>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338" name="Text Box 5"/>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339" name="Text Box 6"/>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340" name="Text Box 7"/>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341" name="Text Box 1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342" name="Text Box 1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343" name="Text Box 2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344" name="Text Box 2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345" name="Text Box 1"/>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346" name="Text Box 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347" name="Text Box 3"/>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348" name="Text Box 4"/>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349" name="Text Box 5"/>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350" name="Text Box 6"/>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351" name="Text Box 11"/>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352" name="Text Box 1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353" name="Text Box 15"/>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354" name="Text Box 16"/>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355" name="Text Box 2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356" name="Text Box 23"/>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357" name="Text Box 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358" name="Text Box 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359" name="Text Box 4"/>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360" name="Text Box 5"/>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361" name="Text Box 6"/>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362" name="Text Box 7"/>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363" name="Text Box 1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364" name="Text Box 1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365" name="Text Box 2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366" name="Text Box 2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367" name="Text Box 1"/>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368" name="Text Box 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369" name="Text Box 3"/>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370" name="Text Box 4"/>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371" name="Text Box 5"/>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372" name="Text Box 6"/>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373" name="Text Box 11"/>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374" name="Text Box 1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375" name="Text Box 15"/>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376" name="Text Box 16"/>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377" name="Text Box 2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378" name="Text Box 23"/>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379" name="Text Box 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380" name="Text Box 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381" name="Text Box 4"/>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382" name="Text Box 5"/>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383" name="Text Box 6"/>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384" name="Text Box 7"/>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385" name="Text Box 1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386" name="Text Box 1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387" name="Text Box 2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388" name="Text Box 2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389" name="Text Box 1"/>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390" name="Text Box 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391" name="Text Box 3"/>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392" name="Text Box 4"/>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393" name="Text Box 5"/>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394" name="Text Box 6"/>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395" name="Text Box 11"/>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396" name="Text Box 1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397" name="Text Box 15"/>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398" name="Text Box 16"/>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399" name="Text Box 2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400" name="Text Box 23"/>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401" name="Text Box 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402" name="Text Box 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403" name="Text Box 4"/>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404" name="Text Box 5"/>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405" name="Text Box 6"/>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406" name="Text Box 7"/>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407" name="Text Box 1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408" name="Text Box 1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409" name="Text Box 2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410" name="Text Box 2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411" name="Text Box 1"/>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412" name="Text Box 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413" name="Text Box 3"/>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414" name="Text Box 4"/>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415" name="Text Box 5"/>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416" name="Text Box 6"/>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417" name="Text Box 11"/>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418" name="Text Box 1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419" name="Text Box 15"/>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420" name="Text Box 16"/>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421" name="Text Box 2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422" name="Text Box 23"/>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423" name="Text Box 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424" name="Text Box 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425" name="Text Box 4"/>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426" name="Text Box 5"/>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427" name="Text Box 6"/>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428" name="Text Box 7"/>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429" name="Text Box 1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430" name="Text Box 1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431" name="Text Box 2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432" name="Text Box 2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433" name="Text Box 1"/>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434" name="Text Box 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435" name="Text Box 3"/>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436" name="Text Box 4"/>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437" name="Text Box 5"/>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438" name="Text Box 6"/>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439" name="Text Box 11"/>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440" name="Text Box 1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441" name="Text Box 15"/>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442" name="Text Box 16"/>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443" name="Text Box 2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444" name="Text Box 23"/>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445" name="Text Box 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446" name="Text Box 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447" name="Text Box 4"/>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448" name="Text Box 5"/>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449" name="Text Box 6"/>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450" name="Text Box 7"/>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451" name="Text Box 1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452" name="Text Box 1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453" name="Text Box 2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454" name="Text Box 2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455" name="Text Box 1"/>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456" name="Text Box 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457" name="Text Box 3"/>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458" name="Text Box 4"/>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459" name="Text Box 5"/>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460" name="Text Box 6"/>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461" name="Text Box 11"/>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462" name="Text Box 1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463" name="Text Box 15"/>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464" name="Text Box 16"/>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465" name="Text Box 2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466" name="Text Box 23"/>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467" name="Text Box 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468" name="Text Box 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469" name="Text Box 4"/>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470" name="Text Box 5"/>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471" name="Text Box 6"/>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472" name="Text Box 7"/>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473" name="Text Box 1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474" name="Text Box 1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475" name="Text Box 2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476" name="Text Box 2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477" name="Text Box 1"/>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478" name="Text Box 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479" name="Text Box 3"/>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480" name="Text Box 4"/>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481" name="Text Box 5"/>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482" name="Text Box 6"/>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483" name="Text Box 11"/>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484" name="Text Box 1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485" name="Text Box 15"/>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486" name="Text Box 16"/>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487" name="Text Box 2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488" name="Text Box 23"/>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489" name="Text Box 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490" name="Text Box 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491" name="Text Box 4"/>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492" name="Text Box 5"/>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493" name="Text Box 6"/>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494" name="Text Box 7"/>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495" name="Text Box 1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496" name="Text Box 1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497" name="Text Box 2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498" name="Text Box 2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499" name="Text Box 1"/>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500" name="Text Box 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501" name="Text Box 3"/>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502" name="Text Box 4"/>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503" name="Text Box 5"/>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504" name="Text Box 6"/>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505" name="Text Box 11"/>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506" name="Text Box 1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507" name="Text Box 15"/>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508" name="Text Box 16"/>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509" name="Text Box 2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510" name="Text Box 23"/>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511" name="Text Box 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512" name="Text Box 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513" name="Text Box 4"/>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514" name="Text Box 5"/>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515" name="Text Box 6"/>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516" name="Text Box 7"/>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517" name="Text Box 1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518" name="Text Box 1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519" name="Text Box 2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520" name="Text Box 2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521" name="Text Box 1"/>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522" name="Text Box 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523" name="Text Box 3"/>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524" name="Text Box 4"/>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525" name="Text Box 5"/>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526" name="Text Box 6"/>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527" name="Text Box 11"/>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528" name="Text Box 1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529" name="Text Box 15"/>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530" name="Text Box 16"/>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531" name="Text Box 2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532" name="Text Box 23"/>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533" name="Text Box 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534" name="Text Box 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535" name="Text Box 4"/>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536" name="Text Box 5"/>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537" name="Text Box 6"/>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538" name="Text Box 7"/>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539" name="Text Box 1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540" name="Text Box 1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541" name="Text Box 2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542" name="Text Box 2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543" name="Text Box 1"/>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544" name="Text Box 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545" name="Text Box 3"/>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546" name="Text Box 4"/>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547" name="Text Box 5"/>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548" name="Text Box 6"/>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549" name="Text Box 11"/>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550" name="Text Box 1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551" name="Text Box 15"/>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552" name="Text Box 16"/>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553" name="Text Box 2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554" name="Text Box 23"/>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555" name="Text Box 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556" name="Text Box 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557" name="Text Box 4"/>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558" name="Text Box 5"/>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559" name="Text Box 6"/>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560" name="Text Box 7"/>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561" name="Text Box 1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562" name="Text Box 1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563" name="Text Box 2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564" name="Text Box 2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565" name="Text Box 1"/>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566" name="Text Box 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567" name="Text Box 3"/>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568" name="Text Box 4"/>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569" name="Text Box 5"/>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570" name="Text Box 6"/>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571" name="Text Box 11"/>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572" name="Text Box 1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573" name="Text Box 15"/>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574" name="Text Box 16"/>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575" name="Text Box 2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576" name="Text Box 23"/>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577" name="Text Box 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578" name="Text Box 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579" name="Text Box 4"/>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580" name="Text Box 5"/>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581" name="Text Box 6"/>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582" name="Text Box 7"/>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583" name="Text Box 1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584" name="Text Box 1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585" name="Text Box 2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586" name="Text Box 2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587" name="Text Box 1"/>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588" name="Text Box 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589" name="Text Box 3"/>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590" name="Text Box 4"/>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591" name="Text Box 5"/>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592" name="Text Box 6"/>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593" name="Text Box 11"/>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594" name="Text Box 1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595" name="Text Box 15"/>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596" name="Text Box 16"/>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597" name="Text Box 2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598" name="Text Box 23"/>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599" name="Text Box 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600" name="Text Box 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601" name="Text Box 4"/>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602" name="Text Box 5"/>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603" name="Text Box 6"/>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604" name="Text Box 7"/>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605" name="Text Box 1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606" name="Text Box 1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607" name="Text Box 2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608" name="Text Box 2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609" name="Text Box 1"/>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610" name="Text Box 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611" name="Text Box 3"/>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612" name="Text Box 4"/>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613" name="Text Box 5"/>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614" name="Text Box 6"/>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615" name="Text Box 11"/>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616" name="Text Box 1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617" name="Text Box 15"/>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618" name="Text Box 16"/>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619" name="Text Box 2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620" name="Text Box 23"/>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621" name="Text Box 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622" name="Text Box 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623" name="Text Box 4"/>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624" name="Text Box 5"/>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625" name="Text Box 6"/>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626" name="Text Box 7"/>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627" name="Text Box 1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628" name="Text Box 1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629" name="Text Box 2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630" name="Text Box 2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631" name="Text Box 1"/>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632" name="Text Box 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633" name="Text Box 3"/>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634" name="Text Box 4"/>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635" name="Text Box 5"/>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636" name="Text Box 6"/>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637" name="Text Box 11"/>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638" name="Text Box 1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639" name="Text Box 15"/>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640" name="Text Box 16"/>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641" name="Text Box 2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642" name="Text Box 23"/>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643" name="Text Box 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644" name="Text Box 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645" name="Text Box 4"/>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646" name="Text Box 5"/>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647" name="Text Box 6"/>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648" name="Text Box 7"/>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649" name="Text Box 1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650" name="Text Box 1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651" name="Text Box 2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652" name="Text Box 2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653" name="Text Box 1"/>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654" name="Text Box 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655" name="Text Box 3"/>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656" name="Text Box 4"/>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657" name="Text Box 5"/>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658" name="Text Box 6"/>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659" name="Text Box 11"/>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660" name="Text Box 1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661" name="Text Box 15"/>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662" name="Text Box 16"/>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663" name="Text Box 2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664" name="Text Box 23"/>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665" name="Text Box 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666" name="Text Box 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667" name="Text Box 4"/>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668" name="Text Box 5"/>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669" name="Text Box 6"/>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670" name="Text Box 7"/>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671" name="Text Box 1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672" name="Text Box 1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673" name="Text Box 2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674" name="Text Box 2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675" name="Text Box 1"/>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676" name="Text Box 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677" name="Text Box 3"/>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678" name="Text Box 4"/>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679" name="Text Box 5"/>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680" name="Text Box 6"/>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681" name="Text Box 11"/>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682" name="Text Box 1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683" name="Text Box 15"/>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684" name="Text Box 16"/>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685" name="Text Box 2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686" name="Text Box 23"/>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687" name="Text Box 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688" name="Text Box 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689" name="Text Box 4"/>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690" name="Text Box 5"/>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691" name="Text Box 6"/>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692" name="Text Box 7"/>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693" name="Text Box 1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694" name="Text Box 1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695" name="Text Box 2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696" name="Text Box 2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697" name="Text Box 1"/>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698" name="Text Box 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699" name="Text Box 3"/>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700" name="Text Box 4"/>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701" name="Text Box 5"/>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702" name="Text Box 6"/>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703" name="Text Box 11"/>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704" name="Text Box 1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705" name="Text Box 15"/>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706" name="Text Box 16"/>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707" name="Text Box 2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708" name="Text Box 23"/>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709" name="Text Box 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710" name="Text Box 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711" name="Text Box 4"/>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712" name="Text Box 5"/>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713" name="Text Box 6"/>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714" name="Text Box 7"/>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715" name="Text Box 1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716" name="Text Box 1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717" name="Text Box 2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718" name="Text Box 2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719" name="Text Box 1"/>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720" name="Text Box 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721" name="Text Box 3"/>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722" name="Text Box 4"/>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723" name="Text Box 5"/>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724" name="Text Box 6"/>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725" name="Text Box 11"/>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726" name="Text Box 1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727" name="Text Box 15"/>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728" name="Text Box 16"/>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729" name="Text Box 2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730" name="Text Box 23"/>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731" name="Text Box 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732" name="Text Box 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733" name="Text Box 4"/>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734" name="Text Box 5"/>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735" name="Text Box 6"/>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736" name="Text Box 7"/>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737" name="Text Box 1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738" name="Text Box 1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739" name="Text Box 2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740" name="Text Box 2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741" name="Text Box 1"/>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742" name="Text Box 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743" name="Text Box 3"/>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744" name="Text Box 4"/>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745" name="Text Box 5"/>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746" name="Text Box 6"/>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747" name="Text Box 11"/>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748" name="Text Box 1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749" name="Text Box 15"/>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750" name="Text Box 16"/>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751" name="Text Box 2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752" name="Text Box 23"/>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753" name="Text Box 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754" name="Text Box 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755" name="Text Box 4"/>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756" name="Text Box 5"/>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757" name="Text Box 6"/>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758" name="Text Box 7"/>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759" name="Text Box 1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760" name="Text Box 1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761" name="Text Box 2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762" name="Text Box 2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763" name="Text Box 1"/>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764" name="Text Box 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765" name="Text Box 3"/>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766" name="Text Box 4"/>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767" name="Text Box 5"/>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768" name="Text Box 6"/>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769" name="Text Box 11"/>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770" name="Text Box 1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771" name="Text Box 15"/>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772" name="Text Box 16"/>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773" name="Text Box 2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774" name="Text Box 23"/>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775" name="Text Box 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776" name="Text Box 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777" name="Text Box 4"/>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778" name="Text Box 5"/>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779" name="Text Box 6"/>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780" name="Text Box 7"/>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781" name="Text Box 1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782" name="Text Box 1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783" name="Text Box 2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784" name="Text Box 2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785" name="Text Box 1"/>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786" name="Text Box 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787" name="Text Box 3"/>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788" name="Text Box 4"/>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789" name="Text Box 5"/>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790" name="Text Box 6"/>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791" name="Text Box 11"/>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792" name="Text Box 1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793" name="Text Box 15"/>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794" name="Text Box 16"/>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795" name="Text Box 2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796" name="Text Box 23"/>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797" name="Text Box 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798" name="Text Box 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799" name="Text Box 4"/>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800" name="Text Box 5"/>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801" name="Text Box 6"/>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802" name="Text Box 7"/>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803" name="Text Box 1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804" name="Text Box 1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805" name="Text Box 2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806" name="Text Box 2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807" name="Text Box 1"/>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808" name="Text Box 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809" name="Text Box 3"/>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810" name="Text Box 4"/>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811" name="Text Box 5"/>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812" name="Text Box 6"/>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813" name="Text Box 11"/>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814" name="Text Box 1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815" name="Text Box 15"/>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816" name="Text Box 16"/>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817" name="Text Box 2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818" name="Text Box 23"/>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819" name="Text Box 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820" name="Text Box 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821" name="Text Box 4"/>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822" name="Text Box 5"/>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823" name="Text Box 6"/>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824" name="Text Box 7"/>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825" name="Text Box 1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826" name="Text Box 1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827" name="Text Box 2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828" name="Text Box 2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829" name="Text Box 1"/>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830" name="Text Box 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831" name="Text Box 3"/>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832" name="Text Box 4"/>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833" name="Text Box 5"/>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834" name="Text Box 6"/>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835" name="Text Box 11"/>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836" name="Text Box 1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837" name="Text Box 15"/>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838" name="Text Box 16"/>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839" name="Text Box 2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840" name="Text Box 23"/>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841" name="Text Box 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842" name="Text Box 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843" name="Text Box 4"/>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844" name="Text Box 5"/>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845" name="Text Box 6"/>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846" name="Text Box 7"/>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847" name="Text Box 1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848" name="Text Box 1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849" name="Text Box 2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850" name="Text Box 2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851" name="Text Box 1"/>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852" name="Text Box 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853" name="Text Box 3"/>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854" name="Text Box 4"/>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855" name="Text Box 5"/>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856" name="Text Box 6"/>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857" name="Text Box 11"/>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858" name="Text Box 1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859" name="Text Box 15"/>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860" name="Text Box 16"/>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861" name="Text Box 2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862" name="Text Box 23"/>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863" name="Text Box 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864" name="Text Box 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865" name="Text Box 4"/>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866" name="Text Box 5"/>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867" name="Text Box 6"/>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868" name="Text Box 7"/>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869" name="Text Box 1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870" name="Text Box 1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871" name="Text Box 2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872" name="Text Box 2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873" name="Text Box 1"/>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874" name="Text Box 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875" name="Text Box 3"/>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876" name="Text Box 4"/>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877" name="Text Box 5"/>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878" name="Text Box 6"/>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879" name="Text Box 11"/>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880" name="Text Box 1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881" name="Text Box 15"/>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882" name="Text Box 16"/>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883" name="Text Box 2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884" name="Text Box 23"/>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885" name="Text Box 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886" name="Text Box 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887" name="Text Box 4"/>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888" name="Text Box 5"/>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889" name="Text Box 6"/>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890" name="Text Box 7"/>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891" name="Text Box 1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892" name="Text Box 1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893" name="Text Box 2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894" name="Text Box 2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895" name="Text Box 1"/>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896" name="Text Box 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897" name="Text Box 3"/>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898" name="Text Box 4"/>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899" name="Text Box 5"/>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900" name="Text Box 6"/>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901" name="Text Box 11"/>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902" name="Text Box 1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903" name="Text Box 15"/>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904" name="Text Box 16"/>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905" name="Text Box 2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906" name="Text Box 23"/>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907" name="Text Box 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908" name="Text Box 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909" name="Text Box 4"/>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910" name="Text Box 5"/>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911" name="Text Box 6"/>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912" name="Text Box 7"/>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913" name="Text Box 1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914" name="Text Box 1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915" name="Text Box 2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916" name="Text Box 2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917" name="Text Box 1"/>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918" name="Text Box 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919" name="Text Box 3"/>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920" name="Text Box 4"/>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921" name="Text Box 5"/>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922" name="Text Box 6"/>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923" name="Text Box 11"/>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924" name="Text Box 1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925" name="Text Box 15"/>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926" name="Text Box 16"/>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927" name="Text Box 2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928" name="Text Box 23"/>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929" name="Text Box 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930" name="Text Box 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931" name="Text Box 4"/>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932" name="Text Box 5"/>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933" name="Text Box 6"/>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934" name="Text Box 7"/>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935" name="Text Box 1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936" name="Text Box 1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937" name="Text Box 2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938" name="Text Box 2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939" name="Text Box 1"/>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940" name="Text Box 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941" name="Text Box 3"/>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942" name="Text Box 4"/>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943" name="Text Box 5"/>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944" name="Text Box 6"/>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945" name="Text Box 11"/>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946" name="Text Box 1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947" name="Text Box 15"/>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948" name="Text Box 16"/>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949" name="Text Box 2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950" name="Text Box 23"/>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951" name="Text Box 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952" name="Text Box 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953" name="Text Box 4"/>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954" name="Text Box 5"/>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955" name="Text Box 6"/>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956" name="Text Box 7"/>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957" name="Text Box 1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958" name="Text Box 1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959" name="Text Box 2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960" name="Text Box 2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961" name="Text Box 1"/>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962" name="Text Box 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963" name="Text Box 3"/>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964" name="Text Box 4"/>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965" name="Text Box 5"/>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966" name="Text Box 6"/>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967" name="Text Box 11"/>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968" name="Text Box 1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969" name="Text Box 15"/>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970" name="Text Box 16"/>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971" name="Text Box 2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972" name="Text Box 23"/>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973" name="Text Box 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974" name="Text Box 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975" name="Text Box 4"/>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976" name="Text Box 5"/>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977" name="Text Box 6"/>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978" name="Text Box 7"/>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979" name="Text Box 1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980" name="Text Box 1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981" name="Text Box 2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982" name="Text Box 2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983" name="Text Box 1"/>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984" name="Text Box 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985" name="Text Box 3"/>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986" name="Text Box 4"/>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987" name="Text Box 5"/>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988" name="Text Box 6"/>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989" name="Text Box 11"/>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990" name="Text Box 1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991" name="Text Box 15"/>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992" name="Text Box 16"/>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993" name="Text Box 2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1994" name="Text Box 23"/>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995" name="Text Box 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996" name="Text Box 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997" name="Text Box 4"/>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998" name="Text Box 5"/>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1999" name="Text Box 6"/>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2000" name="Text Box 7"/>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2001" name="Text Box 1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2002" name="Text Box 1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2003" name="Text Box 2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2004" name="Text Box 2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005" name="Text Box 1"/>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006" name="Text Box 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007" name="Text Box 3"/>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008" name="Text Box 4"/>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009" name="Text Box 5"/>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010" name="Text Box 6"/>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011" name="Text Box 11"/>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012" name="Text Box 1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013" name="Text Box 15"/>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014" name="Text Box 16"/>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015" name="Text Box 2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016" name="Text Box 23"/>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2017" name="Text Box 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2018" name="Text Box 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2019" name="Text Box 4"/>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2020" name="Text Box 5"/>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2021" name="Text Box 6"/>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2022" name="Text Box 7"/>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2023" name="Text Box 1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2024" name="Text Box 1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2025" name="Text Box 2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2026" name="Text Box 2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027" name="Text Box 1"/>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028" name="Text Box 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029" name="Text Box 3"/>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030" name="Text Box 4"/>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031" name="Text Box 5"/>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032" name="Text Box 6"/>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033" name="Text Box 11"/>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034" name="Text Box 1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035" name="Text Box 15"/>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036" name="Text Box 16"/>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037" name="Text Box 2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038" name="Text Box 23"/>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2039" name="Text Box 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2040" name="Text Box 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2041" name="Text Box 4"/>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2042" name="Text Box 5"/>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2043" name="Text Box 6"/>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2044" name="Text Box 7"/>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2045" name="Text Box 1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2046" name="Text Box 1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2047" name="Text Box 2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2048" name="Text Box 2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049" name="Text Box 1"/>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050" name="Text Box 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051" name="Text Box 3"/>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052" name="Text Box 4"/>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053" name="Text Box 5"/>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054" name="Text Box 6"/>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055" name="Text Box 11"/>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056" name="Text Box 1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057" name="Text Box 15"/>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058" name="Text Box 16"/>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059" name="Text Box 2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060" name="Text Box 23"/>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2061" name="Text Box 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2062" name="Text Box 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2063" name="Text Box 4"/>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2064" name="Text Box 5"/>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2065" name="Text Box 6"/>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2066" name="Text Box 7"/>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2067" name="Text Box 1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2068" name="Text Box 1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2069" name="Text Box 2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2070" name="Text Box 2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071" name="Text Box 1"/>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072" name="Text Box 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073" name="Text Box 3"/>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074" name="Text Box 4"/>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075" name="Text Box 5"/>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076" name="Text Box 6"/>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077" name="Text Box 11"/>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078" name="Text Box 1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079" name="Text Box 15"/>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080" name="Text Box 16"/>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081" name="Text Box 2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082" name="Text Box 23"/>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2083" name="Text Box 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2084" name="Text Box 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2085" name="Text Box 4"/>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2086" name="Text Box 5"/>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2087" name="Text Box 6"/>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2088" name="Text Box 7"/>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2089" name="Text Box 1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2090" name="Text Box 1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2091" name="Text Box 2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2092" name="Text Box 2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093" name="Text Box 1"/>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094" name="Text Box 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095" name="Text Box 3"/>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096" name="Text Box 4"/>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097" name="Text Box 5"/>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098" name="Text Box 6"/>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099" name="Text Box 11"/>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100" name="Text Box 1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101" name="Text Box 15"/>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102" name="Text Box 16"/>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103" name="Text Box 22"/>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104" name="Text Box 23"/>
        <xdr:cNvSpPr txBox="1">
          <a:spLocks noChangeArrowheads="1"/>
        </xdr:cNvSpPr>
      </xdr:nvSpPr>
      <xdr:spPr>
        <a:xfrm>
          <a:off x="546100" y="40766365"/>
          <a:ext cx="66675" cy="2190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2105" name="Text Box 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2106" name="Text Box 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2107" name="Text Box 4"/>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2108" name="Text Box 5"/>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2109" name="Text Box 6"/>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2110" name="Text Box 7"/>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2111" name="Text Box 1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2112" name="Text Box 1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2113" name="Text Box 22"/>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85725</xdr:colOff>
      <xdr:row>62</xdr:row>
      <xdr:rowOff>257175</xdr:rowOff>
    </xdr:to>
    <xdr:sp>
      <xdr:nvSpPr>
        <xdr:cNvPr id="42114" name="Text Box 23"/>
        <xdr:cNvSpPr txBox="1">
          <a:spLocks noChangeArrowheads="1"/>
        </xdr:cNvSpPr>
      </xdr:nvSpPr>
      <xdr:spPr>
        <a:xfrm>
          <a:off x="546100" y="40766365"/>
          <a:ext cx="85725" cy="257175"/>
        </a:xfrm>
        <a:prstGeom prst="rect">
          <a:avLst/>
        </a:prstGeom>
        <a:noFill/>
        <a:ln w="9525">
          <a:noFill/>
          <a:miter lim="800000"/>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115" name="Text Box 14"/>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116" name="Text Box 14"/>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117" name="Text Box 14"/>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118" name="Text Box 14"/>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119" name="Text Box 14"/>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120" name="Text Box 14"/>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121" name="Text Box 14"/>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122" name="Text Box 14"/>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123" name="Text Box 14"/>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124" name="Text Box 14"/>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125" name="Text Box 14"/>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126" name="Text Box 14"/>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127" name="Text Box 14"/>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128" name="Text Box 14"/>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129" name="Text Box 14"/>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130" name="Text Box 14"/>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131" name="Text Box 14"/>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132" name="Text Box 14"/>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133" name="Text Box 14"/>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134" name="Text Box 14"/>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135" name="Text Box 14"/>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136" name="Text Box 14"/>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137" name="Text Box 14"/>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138" name="Text Box 14"/>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139" name="Text Box 14"/>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140" name="Text Box 14"/>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141" name="Text Box 14"/>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142" name="Text Box 14"/>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143" name="Text Box 14"/>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144" name="Text Box 14"/>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145" name="Text Box 14"/>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146" name="Text Box 14"/>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147" name="Text Box 14"/>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148" name="Text Box 14"/>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149" name="Text Box 14"/>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150" name="Text Box 14"/>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151" name="Text Box 14"/>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152" name="Text Box 14"/>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153" name="Text Box 14"/>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154" name="Text Box 14"/>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155" name="Text Box 14"/>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156" name="Text Box 14"/>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157" name="Text Box 1"/>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158" name="Text Box 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159" name="Text Box 3"/>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160" name="Text Box 4"/>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161" name="Text Box 5"/>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162" name="Text Box 6"/>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163" name="Text Box 11"/>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164" name="Text Box 1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165" name="Text Box 15"/>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166" name="Text Box 16"/>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167" name="Text Box 2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168" name="Text Box 23"/>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169" name="Text Box 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170" name="Text Box 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171" name="Text Box 4"/>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172" name="Text Box 5"/>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173" name="Text Box 6"/>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174" name="Text Box 7"/>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175" name="Text Box 1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176" name="Text Box 1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177" name="Text Box 2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178" name="Text Box 2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179" name="Text Box 1"/>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180" name="Text Box 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181" name="Text Box 3"/>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182" name="Text Box 4"/>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183" name="Text Box 5"/>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184" name="Text Box 6"/>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185" name="Text Box 11"/>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186" name="Text Box 1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187" name="Text Box 15"/>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188" name="Text Box 16"/>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189" name="Text Box 2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190" name="Text Box 23"/>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191" name="Text Box 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192" name="Text Box 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193" name="Text Box 4"/>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194" name="Text Box 5"/>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195" name="Text Box 6"/>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196" name="Text Box 7"/>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197" name="Text Box 1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198" name="Text Box 1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199" name="Text Box 2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200" name="Text Box 2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201" name="Text Box 1"/>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202" name="Text Box 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203" name="Text Box 3"/>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204" name="Text Box 4"/>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205" name="Text Box 5"/>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206" name="Text Box 6"/>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207" name="Text Box 11"/>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208" name="Text Box 1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209" name="Text Box 15"/>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210" name="Text Box 16"/>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211" name="Text Box 2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212" name="Text Box 23"/>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213" name="Text Box 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214" name="Text Box 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215" name="Text Box 4"/>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216" name="Text Box 5"/>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217" name="Text Box 6"/>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218" name="Text Box 7"/>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219" name="Text Box 1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220" name="Text Box 1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221" name="Text Box 2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222" name="Text Box 2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223" name="Text Box 1"/>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224" name="Text Box 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225" name="Text Box 3"/>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226" name="Text Box 4"/>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227" name="Text Box 5"/>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228" name="Text Box 6"/>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229" name="Text Box 11"/>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230" name="Text Box 1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231" name="Text Box 15"/>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232" name="Text Box 16"/>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233" name="Text Box 2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234" name="Text Box 23"/>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235" name="Text Box 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236" name="Text Box 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237" name="Text Box 4"/>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238" name="Text Box 5"/>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239" name="Text Box 6"/>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240" name="Text Box 7"/>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241" name="Text Box 1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242" name="Text Box 1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243" name="Text Box 2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244" name="Text Box 2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245" name="Text Box 1"/>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246" name="Text Box 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247" name="Text Box 3"/>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248" name="Text Box 4"/>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249" name="Text Box 5"/>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250" name="Text Box 6"/>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251" name="Text Box 11"/>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252" name="Text Box 1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253" name="Text Box 15"/>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254" name="Text Box 16"/>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255" name="Text Box 2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256" name="Text Box 23"/>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257" name="Text Box 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258" name="Text Box 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259" name="Text Box 4"/>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260" name="Text Box 5"/>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261" name="Text Box 6"/>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262" name="Text Box 7"/>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263" name="Text Box 1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264" name="Text Box 1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265" name="Text Box 2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266" name="Text Box 2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267" name="Text Box 1"/>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268" name="Text Box 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269" name="Text Box 3"/>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270" name="Text Box 4"/>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271" name="Text Box 5"/>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272" name="Text Box 6"/>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273" name="Text Box 11"/>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274" name="Text Box 1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275" name="Text Box 15"/>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276" name="Text Box 16"/>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277" name="Text Box 2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278" name="Text Box 23"/>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279" name="Text Box 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280" name="Text Box 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281" name="Text Box 4"/>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282" name="Text Box 5"/>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283" name="Text Box 6"/>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284" name="Text Box 7"/>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285" name="Text Box 1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286" name="Text Box 1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287" name="Text Box 2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288" name="Text Box 2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289" name="Text Box 1"/>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290" name="Text Box 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291" name="Text Box 3"/>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292" name="Text Box 4"/>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293" name="Text Box 5"/>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294" name="Text Box 6"/>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295" name="Text Box 11"/>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296" name="Text Box 1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297" name="Text Box 15"/>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298" name="Text Box 16"/>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299" name="Text Box 2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300" name="Text Box 23"/>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301" name="Text Box 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302" name="Text Box 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303" name="Text Box 4"/>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304" name="Text Box 5"/>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305" name="Text Box 6"/>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306" name="Text Box 7"/>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307" name="Text Box 1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308" name="Text Box 1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309" name="Text Box 2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310" name="Text Box 2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311" name="Text Box 1"/>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312" name="Text Box 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313" name="Text Box 3"/>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314" name="Text Box 4"/>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315" name="Text Box 5"/>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316" name="Text Box 6"/>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317" name="Text Box 11"/>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318" name="Text Box 1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319" name="Text Box 15"/>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320" name="Text Box 16"/>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321" name="Text Box 2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322" name="Text Box 23"/>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323" name="Text Box 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324" name="Text Box 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325" name="Text Box 4"/>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326" name="Text Box 5"/>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327" name="Text Box 6"/>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328" name="Text Box 7"/>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329" name="Text Box 1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330" name="Text Box 1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331" name="Text Box 2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332" name="Text Box 2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333" name="Text Box 1"/>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334" name="Text Box 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335" name="Text Box 3"/>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336" name="Text Box 4"/>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337" name="Text Box 5"/>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338" name="Text Box 6"/>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339" name="Text Box 11"/>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340" name="Text Box 1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341" name="Text Box 15"/>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342" name="Text Box 16"/>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343" name="Text Box 2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344" name="Text Box 23"/>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345" name="Text Box 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346" name="Text Box 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347" name="Text Box 4"/>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348" name="Text Box 5"/>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349" name="Text Box 6"/>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350" name="Text Box 7"/>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351" name="Text Box 1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352" name="Text Box 1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353" name="Text Box 2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354" name="Text Box 2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355" name="Text Box 1"/>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356" name="Text Box 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357" name="Text Box 3"/>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358" name="Text Box 4"/>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359" name="Text Box 5"/>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360" name="Text Box 6"/>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361" name="Text Box 11"/>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362" name="Text Box 1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363" name="Text Box 15"/>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364" name="Text Box 16"/>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365" name="Text Box 2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366" name="Text Box 23"/>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367" name="Text Box 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368" name="Text Box 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369" name="Text Box 4"/>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370" name="Text Box 5"/>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371" name="Text Box 6"/>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372" name="Text Box 7"/>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373" name="Text Box 1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374" name="Text Box 1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375" name="Text Box 2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376" name="Text Box 2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377" name="Text Box 1"/>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378" name="Text Box 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379" name="Text Box 3"/>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380" name="Text Box 4"/>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381" name="Text Box 5"/>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382" name="Text Box 6"/>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383" name="Text Box 11"/>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384" name="Text Box 1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385" name="Text Box 15"/>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386" name="Text Box 16"/>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387" name="Text Box 2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388" name="Text Box 23"/>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389" name="Text Box 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390" name="Text Box 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391" name="Text Box 4"/>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392" name="Text Box 5"/>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393" name="Text Box 6"/>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394" name="Text Box 7"/>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395" name="Text Box 1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396" name="Text Box 1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397" name="Text Box 2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398" name="Text Box 2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399" name="Text Box 1"/>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400" name="Text Box 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401" name="Text Box 3"/>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402" name="Text Box 4"/>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403" name="Text Box 5"/>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404" name="Text Box 6"/>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405" name="Text Box 11"/>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406" name="Text Box 1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407" name="Text Box 15"/>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408" name="Text Box 16"/>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409" name="Text Box 2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410" name="Text Box 23"/>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411" name="Text Box 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412" name="Text Box 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413" name="Text Box 4"/>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414" name="Text Box 5"/>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415" name="Text Box 6"/>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416" name="Text Box 7"/>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417" name="Text Box 1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418" name="Text Box 1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419" name="Text Box 2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420" name="Text Box 2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421" name="Text Box 1"/>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422" name="Text Box 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423" name="Text Box 3"/>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424" name="Text Box 4"/>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425" name="Text Box 5"/>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426" name="Text Box 6"/>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427" name="Text Box 11"/>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428" name="Text Box 1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429" name="Text Box 15"/>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430" name="Text Box 16"/>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431" name="Text Box 2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432" name="Text Box 23"/>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433" name="Text Box 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434" name="Text Box 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435" name="Text Box 4"/>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436" name="Text Box 5"/>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437" name="Text Box 6"/>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438" name="Text Box 7"/>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439" name="Text Box 1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440" name="Text Box 1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441" name="Text Box 2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442" name="Text Box 2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443" name="Text Box 1"/>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444" name="Text Box 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445" name="Text Box 3"/>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446" name="Text Box 4"/>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447" name="Text Box 5"/>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448" name="Text Box 6"/>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449" name="Text Box 11"/>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450" name="Text Box 1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451" name="Text Box 15"/>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452" name="Text Box 16"/>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453" name="Text Box 2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454" name="Text Box 23"/>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455" name="Text Box 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456" name="Text Box 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457" name="Text Box 4"/>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458" name="Text Box 5"/>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459" name="Text Box 6"/>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460" name="Text Box 7"/>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461" name="Text Box 1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462" name="Text Box 1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463" name="Text Box 2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464" name="Text Box 2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465" name="Text Box 1"/>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466" name="Text Box 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467" name="Text Box 3"/>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468" name="Text Box 4"/>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469" name="Text Box 5"/>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470" name="Text Box 6"/>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471" name="Text Box 11"/>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472" name="Text Box 1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473" name="Text Box 15"/>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474" name="Text Box 16"/>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475" name="Text Box 2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476" name="Text Box 23"/>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477" name="Text Box 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478" name="Text Box 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479" name="Text Box 4"/>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480" name="Text Box 5"/>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481" name="Text Box 6"/>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482" name="Text Box 7"/>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483" name="Text Box 1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484" name="Text Box 1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485" name="Text Box 2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486" name="Text Box 2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487" name="Text Box 1"/>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488" name="Text Box 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489" name="Text Box 3"/>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490" name="Text Box 4"/>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491" name="Text Box 5"/>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492" name="Text Box 6"/>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493" name="Text Box 11"/>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494" name="Text Box 1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495" name="Text Box 15"/>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496" name="Text Box 16"/>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497" name="Text Box 2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498" name="Text Box 23"/>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499" name="Text Box 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500" name="Text Box 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501" name="Text Box 4"/>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502" name="Text Box 5"/>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503" name="Text Box 6"/>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504" name="Text Box 7"/>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505" name="Text Box 1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506" name="Text Box 1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507" name="Text Box 2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508" name="Text Box 2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509" name="Text Box 1"/>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510" name="Text Box 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511" name="Text Box 3"/>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512" name="Text Box 4"/>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513" name="Text Box 5"/>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514" name="Text Box 6"/>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515" name="Text Box 11"/>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516" name="Text Box 1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517" name="Text Box 15"/>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518" name="Text Box 16"/>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519" name="Text Box 2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520" name="Text Box 23"/>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521" name="Text Box 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522" name="Text Box 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523" name="Text Box 4"/>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524" name="Text Box 5"/>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525" name="Text Box 6"/>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526" name="Text Box 7"/>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527" name="Text Box 1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528" name="Text Box 1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529" name="Text Box 2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530" name="Text Box 2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531" name="Text Box 1"/>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532" name="Text Box 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533" name="Text Box 3"/>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534" name="Text Box 4"/>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535" name="Text Box 5"/>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536" name="Text Box 6"/>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537" name="Text Box 11"/>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538" name="Text Box 1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539" name="Text Box 15"/>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540" name="Text Box 16"/>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541" name="Text Box 2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542" name="Text Box 23"/>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543" name="Text Box 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544" name="Text Box 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545" name="Text Box 4"/>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546" name="Text Box 5"/>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547" name="Text Box 6"/>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548" name="Text Box 7"/>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549" name="Text Box 1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550" name="Text Box 1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551" name="Text Box 2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552" name="Text Box 2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553" name="Text Box 1"/>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554" name="Text Box 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555" name="Text Box 3"/>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556" name="Text Box 4"/>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557" name="Text Box 5"/>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558" name="Text Box 6"/>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559" name="Text Box 11"/>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560" name="Text Box 1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561" name="Text Box 15"/>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562" name="Text Box 16"/>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563" name="Text Box 2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564" name="Text Box 23"/>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565" name="Text Box 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566" name="Text Box 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567" name="Text Box 4"/>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568" name="Text Box 5"/>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569" name="Text Box 6"/>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570" name="Text Box 7"/>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571" name="Text Box 1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572" name="Text Box 1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573" name="Text Box 2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574" name="Text Box 2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575" name="Text Box 1"/>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576" name="Text Box 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577" name="Text Box 3"/>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578" name="Text Box 4"/>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579" name="Text Box 5"/>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580" name="Text Box 6"/>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581" name="Text Box 11"/>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582" name="Text Box 1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583" name="Text Box 15"/>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584" name="Text Box 16"/>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585" name="Text Box 2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586" name="Text Box 23"/>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587" name="Text Box 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588" name="Text Box 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589" name="Text Box 4"/>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590" name="Text Box 5"/>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591" name="Text Box 6"/>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592" name="Text Box 7"/>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593" name="Text Box 1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594" name="Text Box 1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595" name="Text Box 2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596" name="Text Box 2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597" name="Text Box 1"/>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598" name="Text Box 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599" name="Text Box 3"/>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600" name="Text Box 4"/>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601" name="Text Box 5"/>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602" name="Text Box 6"/>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603" name="Text Box 11"/>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604" name="Text Box 1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605" name="Text Box 15"/>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606" name="Text Box 16"/>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607" name="Text Box 2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608" name="Text Box 23"/>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609" name="Text Box 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610" name="Text Box 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611" name="Text Box 4"/>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612" name="Text Box 5"/>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613" name="Text Box 6"/>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614" name="Text Box 7"/>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615" name="Text Box 1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616" name="Text Box 1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617" name="Text Box 2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618" name="Text Box 2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619" name="Text Box 1"/>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620" name="Text Box 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621" name="Text Box 3"/>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622" name="Text Box 4"/>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623" name="Text Box 5"/>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624" name="Text Box 6"/>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625" name="Text Box 11"/>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626" name="Text Box 1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627" name="Text Box 15"/>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628" name="Text Box 16"/>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629" name="Text Box 2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630" name="Text Box 23"/>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631" name="Text Box 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632" name="Text Box 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633" name="Text Box 4"/>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634" name="Text Box 5"/>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635" name="Text Box 6"/>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636" name="Text Box 7"/>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637" name="Text Box 1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638" name="Text Box 1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639" name="Text Box 2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640" name="Text Box 2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641" name="Text Box 1"/>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642" name="Text Box 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643" name="Text Box 3"/>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644" name="Text Box 4"/>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645" name="Text Box 5"/>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646" name="Text Box 6"/>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647" name="Text Box 11"/>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648" name="Text Box 1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649" name="Text Box 15"/>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650" name="Text Box 16"/>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651" name="Text Box 2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652" name="Text Box 23"/>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653" name="Text Box 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654" name="Text Box 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655" name="Text Box 4"/>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656" name="Text Box 5"/>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657" name="Text Box 6"/>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658" name="Text Box 7"/>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659" name="Text Box 1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660" name="Text Box 1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661" name="Text Box 2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662" name="Text Box 2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663" name="Text Box 1"/>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664" name="Text Box 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665" name="Text Box 3"/>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666" name="Text Box 4"/>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667" name="Text Box 5"/>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668" name="Text Box 6"/>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669" name="Text Box 11"/>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670" name="Text Box 1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671" name="Text Box 15"/>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672" name="Text Box 16"/>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673" name="Text Box 2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674" name="Text Box 23"/>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675" name="Text Box 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676" name="Text Box 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677" name="Text Box 4"/>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678" name="Text Box 5"/>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679" name="Text Box 6"/>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680" name="Text Box 7"/>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681" name="Text Box 1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682" name="Text Box 1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683" name="Text Box 2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684" name="Text Box 2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685" name="Text Box 1"/>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686" name="Text Box 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687" name="Text Box 3"/>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688" name="Text Box 4"/>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689" name="Text Box 5"/>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690" name="Text Box 6"/>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691" name="Text Box 11"/>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692" name="Text Box 1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693" name="Text Box 15"/>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694" name="Text Box 16"/>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695" name="Text Box 2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696" name="Text Box 23"/>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697" name="Text Box 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698" name="Text Box 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699" name="Text Box 4"/>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700" name="Text Box 5"/>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701" name="Text Box 6"/>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702" name="Text Box 7"/>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703" name="Text Box 1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704" name="Text Box 1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705" name="Text Box 2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706" name="Text Box 2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707" name="Text Box 1"/>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708" name="Text Box 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709" name="Text Box 3"/>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710" name="Text Box 4"/>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711" name="Text Box 5"/>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712" name="Text Box 6"/>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713" name="Text Box 11"/>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714" name="Text Box 1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715" name="Text Box 15"/>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716" name="Text Box 16"/>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717" name="Text Box 2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718" name="Text Box 23"/>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719" name="Text Box 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720" name="Text Box 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721" name="Text Box 4"/>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722" name="Text Box 5"/>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723" name="Text Box 6"/>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724" name="Text Box 7"/>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725" name="Text Box 1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726" name="Text Box 1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727" name="Text Box 2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728" name="Text Box 2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729" name="Text Box 1"/>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730" name="Text Box 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731" name="Text Box 3"/>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732" name="Text Box 4"/>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733" name="Text Box 5"/>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734" name="Text Box 6"/>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735" name="Text Box 11"/>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736" name="Text Box 1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737" name="Text Box 15"/>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738" name="Text Box 16"/>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739" name="Text Box 2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740" name="Text Box 23"/>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741" name="Text Box 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742" name="Text Box 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743" name="Text Box 4"/>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744" name="Text Box 5"/>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745" name="Text Box 6"/>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746" name="Text Box 7"/>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747" name="Text Box 1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748" name="Text Box 1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749" name="Text Box 2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750" name="Text Box 2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751" name="Text Box 1"/>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752" name="Text Box 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753" name="Text Box 3"/>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754" name="Text Box 4"/>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755" name="Text Box 5"/>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756" name="Text Box 6"/>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757" name="Text Box 11"/>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758" name="Text Box 1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759" name="Text Box 15"/>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760" name="Text Box 16"/>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761" name="Text Box 2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762" name="Text Box 23"/>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763" name="Text Box 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764" name="Text Box 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765" name="Text Box 4"/>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766" name="Text Box 5"/>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767" name="Text Box 6"/>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768" name="Text Box 7"/>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769" name="Text Box 1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770" name="Text Box 1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771" name="Text Box 2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772" name="Text Box 2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773" name="Text Box 1"/>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774" name="Text Box 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775" name="Text Box 3"/>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776" name="Text Box 4"/>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777" name="Text Box 5"/>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778" name="Text Box 6"/>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779" name="Text Box 11"/>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780" name="Text Box 1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781" name="Text Box 15"/>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782" name="Text Box 16"/>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783" name="Text Box 2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784" name="Text Box 23"/>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785" name="Text Box 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786" name="Text Box 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787" name="Text Box 4"/>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788" name="Text Box 5"/>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789" name="Text Box 6"/>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790" name="Text Box 7"/>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791" name="Text Box 1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792" name="Text Box 1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793" name="Text Box 2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794" name="Text Box 2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795" name="Text Box 1"/>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796" name="Text Box 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797" name="Text Box 3"/>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798" name="Text Box 4"/>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799" name="Text Box 5"/>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800" name="Text Box 6"/>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801" name="Text Box 11"/>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802" name="Text Box 1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803" name="Text Box 15"/>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804" name="Text Box 16"/>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805" name="Text Box 2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806" name="Text Box 23"/>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807" name="Text Box 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808" name="Text Box 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809" name="Text Box 4"/>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810" name="Text Box 5"/>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811" name="Text Box 6"/>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812" name="Text Box 7"/>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813" name="Text Box 1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814" name="Text Box 1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815" name="Text Box 2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816" name="Text Box 2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817" name="Text Box 1"/>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818" name="Text Box 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819" name="Text Box 3"/>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820" name="Text Box 4"/>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821" name="Text Box 5"/>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822" name="Text Box 6"/>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823" name="Text Box 11"/>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824" name="Text Box 1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825" name="Text Box 15"/>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826" name="Text Box 16"/>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827" name="Text Box 2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828" name="Text Box 23"/>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829" name="Text Box 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830" name="Text Box 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831" name="Text Box 4"/>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832" name="Text Box 5"/>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833" name="Text Box 6"/>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834" name="Text Box 7"/>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835" name="Text Box 1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836" name="Text Box 1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837" name="Text Box 2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838" name="Text Box 2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839" name="Text Box 1"/>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840" name="Text Box 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841" name="Text Box 3"/>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842" name="Text Box 4"/>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843" name="Text Box 5"/>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844" name="Text Box 6"/>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845" name="Text Box 11"/>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846" name="Text Box 1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847" name="Text Box 15"/>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848" name="Text Box 16"/>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849" name="Text Box 2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850" name="Text Box 23"/>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851" name="Text Box 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852" name="Text Box 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853" name="Text Box 4"/>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854" name="Text Box 5"/>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855" name="Text Box 6"/>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856" name="Text Box 7"/>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857" name="Text Box 1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858" name="Text Box 1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859" name="Text Box 2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860" name="Text Box 2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861" name="Text Box 1"/>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862" name="Text Box 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863" name="Text Box 3"/>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864" name="Text Box 4"/>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865" name="Text Box 5"/>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866" name="Text Box 6"/>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867" name="Text Box 11"/>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868" name="Text Box 1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869" name="Text Box 15"/>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870" name="Text Box 16"/>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871" name="Text Box 2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872" name="Text Box 23"/>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873" name="Text Box 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874" name="Text Box 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875" name="Text Box 4"/>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876" name="Text Box 5"/>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877" name="Text Box 6"/>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878" name="Text Box 7"/>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879" name="Text Box 1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880" name="Text Box 1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881" name="Text Box 2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882" name="Text Box 2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883" name="Text Box 1"/>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884" name="Text Box 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885" name="Text Box 3"/>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886" name="Text Box 4"/>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887" name="Text Box 5"/>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888" name="Text Box 6"/>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889" name="Text Box 11"/>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890" name="Text Box 1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891" name="Text Box 15"/>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892" name="Text Box 16"/>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893" name="Text Box 2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894" name="Text Box 23"/>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895" name="Text Box 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896" name="Text Box 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897" name="Text Box 4"/>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898" name="Text Box 5"/>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899" name="Text Box 6"/>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900" name="Text Box 7"/>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901" name="Text Box 1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902" name="Text Box 1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903" name="Text Box 2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904" name="Text Box 2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905" name="Text Box 1"/>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906" name="Text Box 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907" name="Text Box 3"/>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908" name="Text Box 4"/>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909" name="Text Box 5"/>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910" name="Text Box 6"/>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911" name="Text Box 11"/>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912" name="Text Box 1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913" name="Text Box 15"/>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914" name="Text Box 16"/>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915" name="Text Box 2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916" name="Text Box 23"/>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917" name="Text Box 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918" name="Text Box 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919" name="Text Box 4"/>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920" name="Text Box 5"/>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921" name="Text Box 6"/>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922" name="Text Box 7"/>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923" name="Text Box 1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924" name="Text Box 1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925" name="Text Box 2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926" name="Text Box 2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927" name="Text Box 1"/>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928" name="Text Box 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929" name="Text Box 3"/>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930" name="Text Box 4"/>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931" name="Text Box 5"/>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932" name="Text Box 6"/>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933" name="Text Box 11"/>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934" name="Text Box 1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935" name="Text Box 15"/>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936" name="Text Box 16"/>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937" name="Text Box 2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938" name="Text Box 23"/>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939" name="Text Box 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940" name="Text Box 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941" name="Text Box 4"/>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942" name="Text Box 5"/>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943" name="Text Box 6"/>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944" name="Text Box 7"/>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945" name="Text Box 1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946" name="Text Box 1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947" name="Text Box 2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948" name="Text Box 2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949" name="Text Box 1"/>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950" name="Text Box 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951" name="Text Box 3"/>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952" name="Text Box 4"/>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953" name="Text Box 5"/>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954" name="Text Box 6"/>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955" name="Text Box 11"/>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956" name="Text Box 1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957" name="Text Box 15"/>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958" name="Text Box 16"/>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959" name="Text Box 2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960" name="Text Box 23"/>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961" name="Text Box 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962" name="Text Box 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963" name="Text Box 4"/>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964" name="Text Box 5"/>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965" name="Text Box 6"/>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966" name="Text Box 7"/>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967" name="Text Box 1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968" name="Text Box 1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969" name="Text Box 2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970" name="Text Box 2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971" name="Text Box 1"/>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972" name="Text Box 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973" name="Text Box 3"/>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974" name="Text Box 4"/>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975" name="Text Box 5"/>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976" name="Text Box 6"/>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977" name="Text Box 11"/>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978" name="Text Box 1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979" name="Text Box 15"/>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980" name="Text Box 16"/>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981" name="Text Box 2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982" name="Text Box 23"/>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983" name="Text Box 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984" name="Text Box 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985" name="Text Box 4"/>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986" name="Text Box 5"/>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987" name="Text Box 6"/>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988" name="Text Box 7"/>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989" name="Text Box 1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990" name="Text Box 1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991" name="Text Box 2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2992" name="Text Box 2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993" name="Text Box 1"/>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994" name="Text Box 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995" name="Text Box 3"/>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996" name="Text Box 4"/>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997" name="Text Box 5"/>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998" name="Text Box 6"/>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2999" name="Text Box 11"/>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3000" name="Text Box 1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3001" name="Text Box 15"/>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3002" name="Text Box 16"/>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3003" name="Text Box 22"/>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66675</xdr:colOff>
      <xdr:row>62</xdr:row>
      <xdr:rowOff>219075</xdr:rowOff>
    </xdr:to>
    <xdr:sp>
      <xdr:nvSpPr>
        <xdr:cNvPr id="43004" name="Text Box 23"/>
        <xdr:cNvSpPr txBox="1"/>
      </xdr:nvSpPr>
      <xdr:spPr>
        <a:xfrm>
          <a:off x="546100" y="40766365"/>
          <a:ext cx="66675" cy="219075"/>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3005" name="Text Box 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3006" name="Text Box 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3007" name="Text Box 4"/>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3008" name="Text Box 5"/>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3009" name="Text Box 6"/>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3010" name="Text Box 7"/>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3011" name="Text Box 1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3012" name="Text Box 13"/>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3013" name="Text Box 22"/>
        <xdr:cNvSpPr txBox="1"/>
      </xdr:nvSpPr>
      <xdr:spPr>
        <a:xfrm>
          <a:off x="546100" y="40766365"/>
          <a:ext cx="85725" cy="257810"/>
        </a:xfrm>
        <a:prstGeom prst="rect">
          <a:avLst/>
        </a:prstGeom>
        <a:noFill/>
        <a:ln w="9525">
          <a:noFill/>
        </a:ln>
      </xdr:spPr>
    </xdr:sp>
    <xdr:clientData/>
  </xdr:twoCellAnchor>
  <xdr:twoCellAnchor editAs="oneCell">
    <xdr:from>
      <xdr:col>1</xdr:col>
      <xdr:colOff>0</xdr:colOff>
      <xdr:row>62</xdr:row>
      <xdr:rowOff>0</xdr:rowOff>
    </xdr:from>
    <xdr:to>
      <xdr:col>1</xdr:col>
      <xdr:colOff>85725</xdr:colOff>
      <xdr:row>62</xdr:row>
      <xdr:rowOff>257810</xdr:rowOff>
    </xdr:to>
    <xdr:sp>
      <xdr:nvSpPr>
        <xdr:cNvPr id="43014" name="Text Box 23"/>
        <xdr:cNvSpPr txBox="1"/>
      </xdr:nvSpPr>
      <xdr:spPr>
        <a:xfrm>
          <a:off x="546100" y="40766365"/>
          <a:ext cx="85725" cy="257810"/>
        </a:xfrm>
        <a:prstGeom prst="rect">
          <a:avLst/>
        </a:prstGeom>
        <a:noFill/>
        <a:ln w="9525">
          <a:noFill/>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6"/>
  <sheetViews>
    <sheetView showZeros="0" zoomScaleSheetLayoutView="60" topLeftCell="A4" workbookViewId="0">
      <selection activeCell="C6" sqref="C6"/>
    </sheetView>
  </sheetViews>
  <sheetFormatPr defaultColWidth="9" defaultRowHeight="14.25" outlineLevelCol="7"/>
  <cols>
    <col min="1" max="1" width="8.66666666666667" customWidth="1"/>
    <col min="2" max="2" width="21.1666666666667" style="84" customWidth="1"/>
    <col min="3" max="3" width="18.0083333333333" style="84" customWidth="1"/>
    <col min="4" max="4" width="18.1333333333333" style="84" customWidth="1"/>
    <col min="5" max="5" width="17.0166666666667" style="84" customWidth="1"/>
    <col min="6" max="6" width="18.725" style="84" customWidth="1"/>
    <col min="7" max="7" width="15.5333333333333" style="84" customWidth="1"/>
    <col min="8" max="8" width="15.7083333333333" style="84" customWidth="1"/>
    <col min="9" max="16377" width="9" style="84"/>
  </cols>
  <sheetData>
    <row r="1" ht="23" customHeight="1" spans="1:8">
      <c r="A1" s="85" t="s">
        <v>0</v>
      </c>
      <c r="B1" s="85"/>
      <c r="C1" s="85"/>
      <c r="D1" s="85"/>
      <c r="E1" s="85"/>
      <c r="F1" s="85"/>
      <c r="G1" s="85"/>
      <c r="H1" s="85"/>
    </row>
    <row r="2" ht="27" spans="1:8">
      <c r="A2" s="86" t="s">
        <v>1</v>
      </c>
      <c r="B2" s="86"/>
      <c r="C2" s="86"/>
      <c r="D2" s="86"/>
      <c r="E2" s="86"/>
      <c r="F2" s="86"/>
      <c r="G2" s="86"/>
      <c r="H2" s="86"/>
    </row>
    <row r="3" ht="13.5" spans="2:8">
      <c r="B3" s="87"/>
      <c r="C3" s="87"/>
      <c r="D3" s="87"/>
      <c r="E3" s="87"/>
      <c r="F3" s="87"/>
      <c r="G3" s="87"/>
      <c r="H3" s="87"/>
    </row>
    <row r="4" ht="28.5" customHeight="1" spans="1:8">
      <c r="A4" s="88" t="s">
        <v>2</v>
      </c>
      <c r="B4" s="89" t="s">
        <v>3</v>
      </c>
      <c r="C4" s="89" t="s">
        <v>4</v>
      </c>
      <c r="D4" s="89"/>
      <c r="E4" s="89"/>
      <c r="F4" s="89"/>
      <c r="G4" s="89"/>
      <c r="H4" s="89"/>
    </row>
    <row r="5" ht="24" customHeight="1" spans="1:8">
      <c r="A5" s="88"/>
      <c r="B5" s="89"/>
      <c r="C5" s="90" t="s">
        <v>5</v>
      </c>
      <c r="D5" s="91"/>
      <c r="E5" s="90" t="s">
        <v>6</v>
      </c>
      <c r="F5" s="91"/>
      <c r="G5" s="90" t="s">
        <v>7</v>
      </c>
      <c r="H5" s="91"/>
    </row>
    <row r="6" ht="23.25" customHeight="1" spans="1:8">
      <c r="A6" s="88"/>
      <c r="B6" s="89"/>
      <c r="C6" s="92" t="s">
        <v>8</v>
      </c>
      <c r="D6" s="92" t="s">
        <v>9</v>
      </c>
      <c r="E6" s="92" t="s">
        <v>8</v>
      </c>
      <c r="F6" s="92" t="s">
        <v>9</v>
      </c>
      <c r="G6" s="92" t="s">
        <v>8</v>
      </c>
      <c r="H6" s="92" t="s">
        <v>9</v>
      </c>
    </row>
    <row r="7" ht="30" customHeight="1" spans="1:8">
      <c r="A7" s="88">
        <v>1</v>
      </c>
      <c r="B7" s="93" t="s">
        <v>10</v>
      </c>
      <c r="C7" s="94">
        <f t="shared" ref="C7:C15" si="0">E7+G7</f>
        <v>6</v>
      </c>
      <c r="D7" s="94">
        <f t="shared" ref="D7:D15" si="1">F7+H7</f>
        <v>79.27</v>
      </c>
      <c r="E7" s="95">
        <v>6</v>
      </c>
      <c r="F7" s="95">
        <v>79.27</v>
      </c>
      <c r="G7" s="96"/>
      <c r="H7" s="96"/>
    </row>
    <row r="8" ht="30" customHeight="1" spans="1:8">
      <c r="A8" s="88">
        <v>2</v>
      </c>
      <c r="B8" s="93" t="s">
        <v>11</v>
      </c>
      <c r="C8" s="94">
        <f t="shared" si="0"/>
        <v>5</v>
      </c>
      <c r="D8" s="94">
        <f t="shared" si="1"/>
        <v>64.68</v>
      </c>
      <c r="E8" s="95">
        <v>5</v>
      </c>
      <c r="F8" s="95">
        <v>64.68</v>
      </c>
      <c r="G8" s="96"/>
      <c r="H8" s="96"/>
    </row>
    <row r="9" ht="30" customHeight="1" spans="1:8">
      <c r="A9" s="88">
        <v>3</v>
      </c>
      <c r="B9" s="93" t="s">
        <v>12</v>
      </c>
      <c r="C9" s="94">
        <f t="shared" si="0"/>
        <v>12</v>
      </c>
      <c r="D9" s="94">
        <f t="shared" si="1"/>
        <v>128.94</v>
      </c>
      <c r="E9" s="95">
        <v>12</v>
      </c>
      <c r="F9" s="95">
        <v>128.94</v>
      </c>
      <c r="G9" s="96"/>
      <c r="H9" s="96"/>
    </row>
    <row r="10" ht="30" customHeight="1" spans="1:8">
      <c r="A10" s="88">
        <v>4</v>
      </c>
      <c r="B10" s="93" t="s">
        <v>13</v>
      </c>
      <c r="C10" s="94">
        <f t="shared" si="0"/>
        <v>16</v>
      </c>
      <c r="D10" s="94">
        <f t="shared" si="1"/>
        <v>215.93</v>
      </c>
      <c r="E10" s="95">
        <v>16</v>
      </c>
      <c r="F10" s="95">
        <v>215.93</v>
      </c>
      <c r="G10" s="96"/>
      <c r="H10" s="96"/>
    </row>
    <row r="11" ht="30" customHeight="1" spans="1:8">
      <c r="A11" s="88">
        <v>5</v>
      </c>
      <c r="B11" s="97" t="s">
        <v>14</v>
      </c>
      <c r="C11" s="94">
        <f t="shared" si="0"/>
        <v>3</v>
      </c>
      <c r="D11" s="94">
        <f t="shared" si="1"/>
        <v>38.88</v>
      </c>
      <c r="E11" s="95">
        <v>3</v>
      </c>
      <c r="F11" s="95">
        <v>38.88</v>
      </c>
      <c r="G11" s="94"/>
      <c r="H11" s="94"/>
    </row>
    <row r="12" ht="30" customHeight="1" spans="1:8">
      <c r="A12" s="88">
        <v>6</v>
      </c>
      <c r="B12" s="97" t="s">
        <v>15</v>
      </c>
      <c r="C12" s="94">
        <f t="shared" si="0"/>
        <v>6</v>
      </c>
      <c r="D12" s="94">
        <f t="shared" si="1"/>
        <v>255.45</v>
      </c>
      <c r="E12" s="95">
        <v>5</v>
      </c>
      <c r="F12" s="95">
        <v>96.45</v>
      </c>
      <c r="G12" s="94">
        <v>1</v>
      </c>
      <c r="H12" s="94">
        <v>159</v>
      </c>
    </row>
    <row r="13" ht="30" customHeight="1" spans="1:8">
      <c r="A13" s="88">
        <v>7</v>
      </c>
      <c r="B13" s="97" t="s">
        <v>16</v>
      </c>
      <c r="C13" s="94">
        <f t="shared" si="0"/>
        <v>8</v>
      </c>
      <c r="D13" s="94">
        <f t="shared" si="1"/>
        <v>106.69</v>
      </c>
      <c r="E13" s="95">
        <v>8</v>
      </c>
      <c r="F13" s="95">
        <v>106.69</v>
      </c>
      <c r="G13" s="94"/>
      <c r="H13" s="94"/>
    </row>
    <row r="14" ht="30" customHeight="1" spans="1:8">
      <c r="A14" s="88">
        <v>8</v>
      </c>
      <c r="B14" s="97" t="s">
        <v>17</v>
      </c>
      <c r="C14" s="94">
        <f t="shared" si="0"/>
        <v>1</v>
      </c>
      <c r="D14" s="94">
        <f t="shared" si="1"/>
        <v>70.16</v>
      </c>
      <c r="E14" s="95"/>
      <c r="F14" s="95"/>
      <c r="G14" s="94">
        <v>1</v>
      </c>
      <c r="H14" s="94">
        <v>70.16</v>
      </c>
    </row>
    <row r="15" ht="30" customHeight="1" spans="1:8">
      <c r="A15" s="88">
        <v>9</v>
      </c>
      <c r="B15" s="97" t="s">
        <v>18</v>
      </c>
      <c r="C15" s="94">
        <f t="shared" si="0"/>
        <v>1</v>
      </c>
      <c r="D15" s="94">
        <f t="shared" si="1"/>
        <v>70</v>
      </c>
      <c r="E15" s="95"/>
      <c r="F15" s="95"/>
      <c r="G15" s="94">
        <v>1</v>
      </c>
      <c r="H15" s="94">
        <v>70</v>
      </c>
    </row>
    <row r="16" ht="30" customHeight="1" spans="1:8">
      <c r="A16" s="98" t="s">
        <v>19</v>
      </c>
      <c r="B16" s="99"/>
      <c r="C16" s="94">
        <f>SUM(C7:C15)</f>
        <v>58</v>
      </c>
      <c r="D16" s="94">
        <f>SUM(D7:D15)</f>
        <v>1030</v>
      </c>
      <c r="E16" s="95">
        <f>SUM(E7:E14)</f>
        <v>55</v>
      </c>
      <c r="F16" s="95">
        <f>SUM(F7:F14)</f>
        <v>730.84</v>
      </c>
      <c r="G16" s="94">
        <f>SUM(G7:G14)</f>
        <v>2</v>
      </c>
      <c r="H16" s="94">
        <f>SUM(H7:H15)</f>
        <v>299.16</v>
      </c>
    </row>
  </sheetData>
  <mergeCells count="9">
    <mergeCell ref="A1:H1"/>
    <mergeCell ref="A2:H2"/>
    <mergeCell ref="C4:H4"/>
    <mergeCell ref="C5:D5"/>
    <mergeCell ref="E5:F5"/>
    <mergeCell ref="G5:H5"/>
    <mergeCell ref="A16:B16"/>
    <mergeCell ref="A4:A6"/>
    <mergeCell ref="B4:B6"/>
  </mergeCells>
  <pageMargins left="0.747916666666667" right="0.708333333333333" top="0.747916666666667" bottom="0.747916666666667" header="0.314583333333333" footer="0.314583333333333"/>
  <pageSetup paperSize="9" firstPageNumber="5" orientation="landscape" useFirstPageNumber="1" horizontalDpi="600" vertic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65"/>
  <sheetViews>
    <sheetView showZeros="0" tabSelected="1" view="pageBreakPreview" zoomScaleNormal="100" workbookViewId="0">
      <pane ySplit="4" topLeftCell="A47" activePane="bottomLeft" state="frozen"/>
      <selection/>
      <selection pane="bottomLeft" activeCell="B18" sqref="B18"/>
    </sheetView>
  </sheetViews>
  <sheetFormatPr defaultColWidth="9" defaultRowHeight="21.95" customHeight="1"/>
  <cols>
    <col min="1" max="1" width="7.16666666666667" style="5" customWidth="1"/>
    <col min="2" max="2" width="14.5" style="5" customWidth="1"/>
    <col min="3" max="3" width="19.25" style="6" customWidth="1"/>
    <col min="4" max="4" width="7.875" style="6" customWidth="1"/>
    <col min="5" max="5" width="31.875" style="5" customWidth="1"/>
    <col min="6" max="6" width="19.25" style="7" customWidth="1"/>
    <col min="7" max="7" width="7" style="8" customWidth="1"/>
    <col min="8" max="8" width="9.625" style="8" customWidth="1"/>
    <col min="9" max="9" width="7.75" style="5" customWidth="1"/>
    <col min="10" max="10" width="11.125" style="5" customWidth="1"/>
    <col min="11" max="16384" width="9" style="5"/>
  </cols>
  <sheetData>
    <row r="1" ht="35" customHeight="1" spans="1:10">
      <c r="A1" s="9" t="s">
        <v>20</v>
      </c>
      <c r="B1" s="10"/>
      <c r="C1" s="11"/>
      <c r="D1" s="12"/>
      <c r="E1" s="13"/>
      <c r="F1" s="14"/>
      <c r="G1" s="15"/>
      <c r="H1" s="15"/>
      <c r="I1" s="13"/>
      <c r="J1" s="13"/>
    </row>
    <row r="2" ht="36.75" customHeight="1" spans="1:10">
      <c r="A2" s="16" t="s">
        <v>21</v>
      </c>
      <c r="B2" s="16"/>
      <c r="C2" s="16"/>
      <c r="D2" s="16"/>
      <c r="E2" s="16"/>
      <c r="F2" s="16"/>
      <c r="G2" s="16"/>
      <c r="H2" s="16"/>
      <c r="I2" s="16"/>
      <c r="J2" s="16"/>
    </row>
    <row r="3" s="1" customFormat="1" ht="27.75" customHeight="1" spans="1:10">
      <c r="A3" s="17" t="s">
        <v>2</v>
      </c>
      <c r="B3" s="18" t="s">
        <v>3</v>
      </c>
      <c r="C3" s="19" t="s">
        <v>22</v>
      </c>
      <c r="D3" s="19" t="s">
        <v>23</v>
      </c>
      <c r="E3" s="20" t="s">
        <v>24</v>
      </c>
      <c r="F3" s="19" t="s">
        <v>25</v>
      </c>
      <c r="G3" s="19" t="s">
        <v>26</v>
      </c>
      <c r="H3" s="19" t="s">
        <v>27</v>
      </c>
      <c r="I3" s="72" t="s">
        <v>28</v>
      </c>
      <c r="J3" s="72" t="s">
        <v>29</v>
      </c>
    </row>
    <row r="4" s="1" customFormat="1" ht="48.95" customHeight="1" spans="1:10">
      <c r="A4" s="17"/>
      <c r="B4" s="18"/>
      <c r="C4" s="20"/>
      <c r="D4" s="20"/>
      <c r="E4" s="20"/>
      <c r="F4" s="19"/>
      <c r="G4" s="19" t="s">
        <v>30</v>
      </c>
      <c r="H4" s="19"/>
      <c r="I4" s="72"/>
      <c r="J4" s="72"/>
    </row>
    <row r="5" s="2" customFormat="1" ht="32" customHeight="1" spans="1:10">
      <c r="A5" s="21"/>
      <c r="B5" s="18"/>
      <c r="C5" s="22" t="s">
        <v>19</v>
      </c>
      <c r="D5" s="23"/>
      <c r="E5" s="23"/>
      <c r="F5" s="24"/>
      <c r="G5" s="25">
        <f>G6+G62</f>
        <v>1030</v>
      </c>
      <c r="H5" s="26"/>
      <c r="I5" s="73"/>
      <c r="J5" s="74"/>
    </row>
    <row r="6" s="2" customFormat="1" ht="28" customHeight="1" spans="1:10">
      <c r="A6" s="27" t="s">
        <v>31</v>
      </c>
      <c r="B6" s="28"/>
      <c r="C6" s="29"/>
      <c r="D6" s="23"/>
      <c r="E6" s="23"/>
      <c r="F6" s="30"/>
      <c r="G6" s="25">
        <f>SUM(G7:G61)</f>
        <v>730.84</v>
      </c>
      <c r="H6" s="31"/>
      <c r="I6" s="73"/>
      <c r="J6" s="74"/>
    </row>
    <row r="7" s="3" customFormat="1" ht="54" customHeight="1" spans="1:10">
      <c r="A7" s="32">
        <v>1</v>
      </c>
      <c r="B7" s="33" t="s">
        <v>32</v>
      </c>
      <c r="C7" s="33" t="s">
        <v>33</v>
      </c>
      <c r="D7" s="33" t="s">
        <v>34</v>
      </c>
      <c r="E7" s="34" t="s">
        <v>35</v>
      </c>
      <c r="F7" s="34" t="s">
        <v>36</v>
      </c>
      <c r="G7" s="35">
        <v>17.14</v>
      </c>
      <c r="H7" s="33" t="s">
        <v>37</v>
      </c>
      <c r="I7" s="75" t="s">
        <v>38</v>
      </c>
      <c r="J7" s="76" t="s">
        <v>39</v>
      </c>
    </row>
    <row r="8" s="3" customFormat="1" ht="54" customHeight="1" spans="1:10">
      <c r="A8" s="32">
        <v>2</v>
      </c>
      <c r="B8" s="33" t="s">
        <v>32</v>
      </c>
      <c r="C8" s="33" t="s">
        <v>40</v>
      </c>
      <c r="D8" s="33" t="s">
        <v>41</v>
      </c>
      <c r="E8" s="34" t="s">
        <v>42</v>
      </c>
      <c r="F8" s="34" t="s">
        <v>36</v>
      </c>
      <c r="G8" s="35">
        <v>5.54</v>
      </c>
      <c r="H8" s="33" t="s">
        <v>37</v>
      </c>
      <c r="I8" s="75" t="s">
        <v>38</v>
      </c>
      <c r="J8" s="36" t="s">
        <v>39</v>
      </c>
    </row>
    <row r="9" s="3" customFormat="1" ht="54" customHeight="1" spans="1:10">
      <c r="A9" s="32">
        <v>3</v>
      </c>
      <c r="B9" s="33" t="s">
        <v>32</v>
      </c>
      <c r="C9" s="34" t="s">
        <v>43</v>
      </c>
      <c r="D9" s="33" t="s">
        <v>44</v>
      </c>
      <c r="E9" s="34" t="s">
        <v>45</v>
      </c>
      <c r="F9" s="34" t="s">
        <v>36</v>
      </c>
      <c r="G9" s="35">
        <v>4.64</v>
      </c>
      <c r="H9" s="33" t="s">
        <v>37</v>
      </c>
      <c r="I9" s="75" t="s">
        <v>38</v>
      </c>
      <c r="J9" s="36" t="s">
        <v>39</v>
      </c>
    </row>
    <row r="10" s="3" customFormat="1" ht="54" customHeight="1" spans="1:10">
      <c r="A10" s="32">
        <v>4</v>
      </c>
      <c r="B10" s="33" t="s">
        <v>32</v>
      </c>
      <c r="C10" s="33" t="s">
        <v>46</v>
      </c>
      <c r="D10" s="33" t="s">
        <v>47</v>
      </c>
      <c r="E10" s="34" t="s">
        <v>48</v>
      </c>
      <c r="F10" s="34" t="s">
        <v>36</v>
      </c>
      <c r="G10" s="35">
        <v>17.93</v>
      </c>
      <c r="H10" s="33" t="s">
        <v>37</v>
      </c>
      <c r="I10" s="75" t="s">
        <v>38</v>
      </c>
      <c r="J10" s="36" t="s">
        <v>39</v>
      </c>
    </row>
    <row r="11" s="3" customFormat="1" ht="54" customHeight="1" spans="1:10">
      <c r="A11" s="32">
        <v>5</v>
      </c>
      <c r="B11" s="33" t="s">
        <v>32</v>
      </c>
      <c r="C11" s="34" t="s">
        <v>49</v>
      </c>
      <c r="D11" s="33" t="s">
        <v>50</v>
      </c>
      <c r="E11" s="34" t="s">
        <v>51</v>
      </c>
      <c r="F11" s="34" t="s">
        <v>36</v>
      </c>
      <c r="G11" s="35">
        <v>11.5</v>
      </c>
      <c r="H11" s="33" t="s">
        <v>37</v>
      </c>
      <c r="I11" s="75" t="s">
        <v>38</v>
      </c>
      <c r="J11" s="36" t="s">
        <v>39</v>
      </c>
    </row>
    <row r="12" s="3" customFormat="1" ht="78" customHeight="1" spans="1:10">
      <c r="A12" s="32">
        <v>6</v>
      </c>
      <c r="B12" s="33" t="s">
        <v>32</v>
      </c>
      <c r="C12" s="34" t="s">
        <v>52</v>
      </c>
      <c r="D12" s="33" t="s">
        <v>53</v>
      </c>
      <c r="E12" s="34" t="s">
        <v>54</v>
      </c>
      <c r="F12" s="34" t="s">
        <v>36</v>
      </c>
      <c r="G12" s="35">
        <v>22.52</v>
      </c>
      <c r="H12" s="33" t="s">
        <v>37</v>
      </c>
      <c r="I12" s="75" t="s">
        <v>38</v>
      </c>
      <c r="J12" s="36" t="s">
        <v>39</v>
      </c>
    </row>
    <row r="13" s="3" customFormat="1" ht="54" customHeight="1" spans="1:10">
      <c r="A13" s="32">
        <v>7</v>
      </c>
      <c r="B13" s="32" t="s">
        <v>55</v>
      </c>
      <c r="C13" s="36" t="s">
        <v>56</v>
      </c>
      <c r="D13" s="37" t="s">
        <v>57</v>
      </c>
      <c r="E13" s="38" t="s">
        <v>58</v>
      </c>
      <c r="F13" s="37" t="s">
        <v>36</v>
      </c>
      <c r="G13" s="35">
        <v>21.43</v>
      </c>
      <c r="H13" s="33" t="s">
        <v>37</v>
      </c>
      <c r="I13" s="77" t="s">
        <v>59</v>
      </c>
      <c r="J13" s="36" t="s">
        <v>39</v>
      </c>
    </row>
    <row r="14" s="3" customFormat="1" ht="54" customHeight="1" spans="1:10">
      <c r="A14" s="32">
        <v>8</v>
      </c>
      <c r="B14" s="32" t="s">
        <v>55</v>
      </c>
      <c r="C14" s="36" t="s">
        <v>60</v>
      </c>
      <c r="D14" s="37" t="s">
        <v>61</v>
      </c>
      <c r="E14" s="38" t="s">
        <v>62</v>
      </c>
      <c r="F14" s="37" t="s">
        <v>36</v>
      </c>
      <c r="G14" s="35">
        <v>11.66</v>
      </c>
      <c r="H14" s="33" t="s">
        <v>37</v>
      </c>
      <c r="I14" s="77" t="s">
        <v>59</v>
      </c>
      <c r="J14" s="36" t="s">
        <v>39</v>
      </c>
    </row>
    <row r="15" s="3" customFormat="1" ht="54" customHeight="1" spans="1:10">
      <c r="A15" s="32">
        <v>9</v>
      </c>
      <c r="B15" s="32" t="s">
        <v>55</v>
      </c>
      <c r="C15" s="36" t="s">
        <v>63</v>
      </c>
      <c r="D15" s="37" t="s">
        <v>64</v>
      </c>
      <c r="E15" s="38" t="s">
        <v>65</v>
      </c>
      <c r="F15" s="37" t="s">
        <v>36</v>
      </c>
      <c r="G15" s="35">
        <v>22.6</v>
      </c>
      <c r="H15" s="33" t="s">
        <v>37</v>
      </c>
      <c r="I15" s="77" t="s">
        <v>59</v>
      </c>
      <c r="J15" s="36" t="s">
        <v>39</v>
      </c>
    </row>
    <row r="16" s="3" customFormat="1" ht="54" customHeight="1" spans="1:10">
      <c r="A16" s="32">
        <v>10</v>
      </c>
      <c r="B16" s="32" t="s">
        <v>55</v>
      </c>
      <c r="C16" s="36" t="s">
        <v>66</v>
      </c>
      <c r="D16" s="37" t="s">
        <v>67</v>
      </c>
      <c r="E16" s="38" t="s">
        <v>68</v>
      </c>
      <c r="F16" s="37" t="s">
        <v>36</v>
      </c>
      <c r="G16" s="35">
        <v>24.19</v>
      </c>
      <c r="H16" s="33" t="s">
        <v>37</v>
      </c>
      <c r="I16" s="77" t="s">
        <v>59</v>
      </c>
      <c r="J16" s="36" t="s">
        <v>39</v>
      </c>
    </row>
    <row r="17" s="3" customFormat="1" ht="54" customHeight="1" spans="1:10">
      <c r="A17" s="32">
        <v>11</v>
      </c>
      <c r="B17" s="32" t="s">
        <v>55</v>
      </c>
      <c r="C17" s="36" t="s">
        <v>69</v>
      </c>
      <c r="D17" s="37" t="s">
        <v>70</v>
      </c>
      <c r="E17" s="38" t="s">
        <v>71</v>
      </c>
      <c r="F17" s="37" t="s">
        <v>36</v>
      </c>
      <c r="G17" s="35">
        <v>16.57</v>
      </c>
      <c r="H17" s="33" t="s">
        <v>37</v>
      </c>
      <c r="I17" s="77" t="s">
        <v>59</v>
      </c>
      <c r="J17" s="36" t="s">
        <v>39</v>
      </c>
    </row>
    <row r="18" s="2" customFormat="1" ht="54" customHeight="1" spans="1:10">
      <c r="A18" s="21">
        <v>12</v>
      </c>
      <c r="B18" s="21" t="s">
        <v>11</v>
      </c>
      <c r="C18" s="39" t="s">
        <v>72</v>
      </c>
      <c r="D18" s="40" t="s">
        <v>73</v>
      </c>
      <c r="E18" s="41" t="s">
        <v>74</v>
      </c>
      <c r="F18" s="42" t="s">
        <v>75</v>
      </c>
      <c r="G18" s="43">
        <v>0.32</v>
      </c>
      <c r="H18" s="44" t="s">
        <v>37</v>
      </c>
      <c r="I18" s="61" t="s">
        <v>76</v>
      </c>
      <c r="J18" s="78" t="s">
        <v>39</v>
      </c>
    </row>
    <row r="19" s="2" customFormat="1" ht="54" customHeight="1" spans="1:10">
      <c r="A19" s="21">
        <v>13</v>
      </c>
      <c r="B19" s="21" t="s">
        <v>11</v>
      </c>
      <c r="C19" s="39" t="s">
        <v>77</v>
      </c>
      <c r="D19" s="40" t="s">
        <v>78</v>
      </c>
      <c r="E19" s="41" t="s">
        <v>79</v>
      </c>
      <c r="F19" s="42" t="s">
        <v>80</v>
      </c>
      <c r="G19" s="43">
        <v>1.4</v>
      </c>
      <c r="H19" s="44" t="s">
        <v>37</v>
      </c>
      <c r="I19" s="61" t="s">
        <v>76</v>
      </c>
      <c r="J19" s="78" t="s">
        <v>39</v>
      </c>
    </row>
    <row r="20" s="2" customFormat="1" ht="54" customHeight="1" spans="1:10">
      <c r="A20" s="21">
        <v>14</v>
      </c>
      <c r="B20" s="21" t="s">
        <v>11</v>
      </c>
      <c r="C20" s="39" t="s">
        <v>81</v>
      </c>
      <c r="D20" s="40" t="s">
        <v>82</v>
      </c>
      <c r="E20" s="41" t="s">
        <v>83</v>
      </c>
      <c r="F20" s="42" t="s">
        <v>80</v>
      </c>
      <c r="G20" s="43">
        <v>0.96</v>
      </c>
      <c r="H20" s="44" t="s">
        <v>37</v>
      </c>
      <c r="I20" s="61" t="s">
        <v>76</v>
      </c>
      <c r="J20" s="78" t="s">
        <v>39</v>
      </c>
    </row>
    <row r="21" s="2" customFormat="1" ht="54" customHeight="1" spans="1:10">
      <c r="A21" s="21">
        <v>15</v>
      </c>
      <c r="B21" s="21" t="s">
        <v>84</v>
      </c>
      <c r="C21" s="45" t="s">
        <v>85</v>
      </c>
      <c r="D21" s="46" t="s">
        <v>86</v>
      </c>
      <c r="E21" s="47" t="s">
        <v>87</v>
      </c>
      <c r="F21" s="47" t="s">
        <v>88</v>
      </c>
      <c r="G21" s="43">
        <v>1.4</v>
      </c>
      <c r="H21" s="44" t="s">
        <v>37</v>
      </c>
      <c r="I21" s="79" t="s">
        <v>89</v>
      </c>
      <c r="J21" s="78" t="s">
        <v>39</v>
      </c>
    </row>
    <row r="22" s="2" customFormat="1" ht="54" customHeight="1" spans="1:10">
      <c r="A22" s="21">
        <v>16</v>
      </c>
      <c r="B22" s="21" t="s">
        <v>84</v>
      </c>
      <c r="C22" s="45" t="s">
        <v>90</v>
      </c>
      <c r="D22" s="46" t="s">
        <v>91</v>
      </c>
      <c r="E22" s="47" t="s">
        <v>92</v>
      </c>
      <c r="F22" s="47" t="s">
        <v>93</v>
      </c>
      <c r="G22" s="43">
        <v>2.7</v>
      </c>
      <c r="H22" s="44" t="s">
        <v>37</v>
      </c>
      <c r="I22" s="79" t="s">
        <v>89</v>
      </c>
      <c r="J22" s="78" t="s">
        <v>39</v>
      </c>
    </row>
    <row r="23" s="2" customFormat="1" ht="54" customHeight="1" spans="1:10">
      <c r="A23" s="21">
        <v>17</v>
      </c>
      <c r="B23" s="21" t="s">
        <v>84</v>
      </c>
      <c r="C23" s="45" t="s">
        <v>94</v>
      </c>
      <c r="D23" s="46" t="s">
        <v>95</v>
      </c>
      <c r="E23" s="47" t="s">
        <v>96</v>
      </c>
      <c r="F23" s="47" t="s">
        <v>97</v>
      </c>
      <c r="G23" s="43">
        <v>10.48</v>
      </c>
      <c r="H23" s="44" t="s">
        <v>37</v>
      </c>
      <c r="I23" s="79" t="s">
        <v>89</v>
      </c>
      <c r="J23" s="78" t="s">
        <v>39</v>
      </c>
    </row>
    <row r="24" s="2" customFormat="1" ht="54" customHeight="1" spans="1:10">
      <c r="A24" s="21">
        <v>18</v>
      </c>
      <c r="B24" s="21" t="s">
        <v>84</v>
      </c>
      <c r="C24" s="45" t="s">
        <v>98</v>
      </c>
      <c r="D24" s="46" t="s">
        <v>99</v>
      </c>
      <c r="E24" s="47" t="s">
        <v>100</v>
      </c>
      <c r="F24" s="47" t="s">
        <v>101</v>
      </c>
      <c r="G24" s="43">
        <v>8.45</v>
      </c>
      <c r="H24" s="44" t="s">
        <v>37</v>
      </c>
      <c r="I24" s="79" t="s">
        <v>89</v>
      </c>
      <c r="J24" s="78" t="s">
        <v>39</v>
      </c>
    </row>
    <row r="25" s="2" customFormat="1" ht="54" customHeight="1" spans="1:10">
      <c r="A25" s="21">
        <v>19</v>
      </c>
      <c r="B25" s="21" t="s">
        <v>84</v>
      </c>
      <c r="C25" s="45" t="s">
        <v>102</v>
      </c>
      <c r="D25" s="46" t="s">
        <v>103</v>
      </c>
      <c r="E25" s="47" t="s">
        <v>104</v>
      </c>
      <c r="F25" s="47" t="s">
        <v>105</v>
      </c>
      <c r="G25" s="43">
        <v>9.9</v>
      </c>
      <c r="H25" s="44" t="s">
        <v>37</v>
      </c>
      <c r="I25" s="79" t="s">
        <v>89</v>
      </c>
      <c r="J25" s="78" t="s">
        <v>39</v>
      </c>
    </row>
    <row r="26" s="2" customFormat="1" ht="54" customHeight="1" spans="1:10">
      <c r="A26" s="21">
        <v>20</v>
      </c>
      <c r="B26" s="21" t="s">
        <v>84</v>
      </c>
      <c r="C26" s="45" t="s">
        <v>106</v>
      </c>
      <c r="D26" s="46" t="s">
        <v>107</v>
      </c>
      <c r="E26" s="47" t="s">
        <v>108</v>
      </c>
      <c r="F26" s="47" t="s">
        <v>109</v>
      </c>
      <c r="G26" s="43">
        <v>5.01</v>
      </c>
      <c r="H26" s="44" t="s">
        <v>37</v>
      </c>
      <c r="I26" s="79" t="s">
        <v>89</v>
      </c>
      <c r="J26" s="78" t="s">
        <v>39</v>
      </c>
    </row>
    <row r="27" s="2" customFormat="1" ht="54" customHeight="1" spans="1:10">
      <c r="A27" s="21">
        <v>21</v>
      </c>
      <c r="B27" s="21" t="s">
        <v>110</v>
      </c>
      <c r="C27" s="48" t="s">
        <v>111</v>
      </c>
      <c r="D27" s="49" t="s">
        <v>112</v>
      </c>
      <c r="E27" s="49" t="s">
        <v>113</v>
      </c>
      <c r="F27" s="49" t="s">
        <v>114</v>
      </c>
      <c r="G27" s="43">
        <v>18.32</v>
      </c>
      <c r="H27" s="44" t="s">
        <v>37</v>
      </c>
      <c r="I27" s="79" t="s">
        <v>115</v>
      </c>
      <c r="J27" s="78" t="s">
        <v>39</v>
      </c>
    </row>
    <row r="28" s="2" customFormat="1" ht="54" customHeight="1" spans="1:10">
      <c r="A28" s="21">
        <v>22</v>
      </c>
      <c r="B28" s="21" t="s">
        <v>110</v>
      </c>
      <c r="C28" s="48" t="s">
        <v>116</v>
      </c>
      <c r="D28" s="49" t="s">
        <v>117</v>
      </c>
      <c r="E28" s="49" t="s">
        <v>118</v>
      </c>
      <c r="F28" s="49" t="s">
        <v>114</v>
      </c>
      <c r="G28" s="43">
        <v>10.18</v>
      </c>
      <c r="H28" s="44" t="s">
        <v>37</v>
      </c>
      <c r="I28" s="79" t="s">
        <v>115</v>
      </c>
      <c r="J28" s="78" t="s">
        <v>39</v>
      </c>
    </row>
    <row r="29" s="2" customFormat="1" ht="54" customHeight="1" spans="1:10">
      <c r="A29" s="21">
        <v>23</v>
      </c>
      <c r="B29" s="21" t="s">
        <v>110</v>
      </c>
      <c r="C29" s="48" t="s">
        <v>119</v>
      </c>
      <c r="D29" s="49" t="s">
        <v>120</v>
      </c>
      <c r="E29" s="49" t="s">
        <v>121</v>
      </c>
      <c r="F29" s="49" t="s">
        <v>114</v>
      </c>
      <c r="G29" s="43">
        <v>7.2</v>
      </c>
      <c r="H29" s="44" t="s">
        <v>37</v>
      </c>
      <c r="I29" s="79" t="s">
        <v>115</v>
      </c>
      <c r="J29" s="78" t="s">
        <v>39</v>
      </c>
    </row>
    <row r="30" s="2" customFormat="1" ht="54" customHeight="1" spans="1:10">
      <c r="A30" s="21">
        <v>24</v>
      </c>
      <c r="B30" s="21" t="s">
        <v>110</v>
      </c>
      <c r="C30" s="48" t="s">
        <v>122</v>
      </c>
      <c r="D30" s="49" t="s">
        <v>123</v>
      </c>
      <c r="E30" s="49" t="s">
        <v>124</v>
      </c>
      <c r="F30" s="49" t="s">
        <v>114</v>
      </c>
      <c r="G30" s="43">
        <v>3.27</v>
      </c>
      <c r="H30" s="44" t="s">
        <v>37</v>
      </c>
      <c r="I30" s="79" t="s">
        <v>115</v>
      </c>
      <c r="J30" s="78" t="s">
        <v>39</v>
      </c>
    </row>
    <row r="31" s="2" customFormat="1" ht="54" customHeight="1" spans="1:10">
      <c r="A31" s="21">
        <v>25</v>
      </c>
      <c r="B31" s="21" t="s">
        <v>110</v>
      </c>
      <c r="C31" s="48" t="s">
        <v>125</v>
      </c>
      <c r="D31" s="49" t="s">
        <v>126</v>
      </c>
      <c r="E31" s="49" t="s">
        <v>127</v>
      </c>
      <c r="F31" s="49" t="s">
        <v>114</v>
      </c>
      <c r="G31" s="43">
        <v>16.2</v>
      </c>
      <c r="H31" s="44" t="s">
        <v>37</v>
      </c>
      <c r="I31" s="79" t="s">
        <v>115</v>
      </c>
      <c r="J31" s="78" t="s">
        <v>39</v>
      </c>
    </row>
    <row r="32" s="2" customFormat="1" ht="54" customHeight="1" spans="1:10">
      <c r="A32" s="21">
        <v>26</v>
      </c>
      <c r="B32" s="21" t="s">
        <v>110</v>
      </c>
      <c r="C32" s="48" t="s">
        <v>128</v>
      </c>
      <c r="D32" s="49" t="s">
        <v>129</v>
      </c>
      <c r="E32" s="49" t="s">
        <v>130</v>
      </c>
      <c r="F32" s="49" t="s">
        <v>114</v>
      </c>
      <c r="G32" s="43">
        <v>1.92</v>
      </c>
      <c r="H32" s="44" t="s">
        <v>37</v>
      </c>
      <c r="I32" s="79" t="s">
        <v>115</v>
      </c>
      <c r="J32" s="78" t="s">
        <v>39</v>
      </c>
    </row>
    <row r="33" s="2" customFormat="1" ht="54" customHeight="1" spans="1:10">
      <c r="A33" s="21">
        <v>27</v>
      </c>
      <c r="B33" s="21" t="s">
        <v>110</v>
      </c>
      <c r="C33" s="48" t="s">
        <v>131</v>
      </c>
      <c r="D33" s="49" t="s">
        <v>132</v>
      </c>
      <c r="E33" s="49" t="s">
        <v>133</v>
      </c>
      <c r="F33" s="49" t="s">
        <v>114</v>
      </c>
      <c r="G33" s="43">
        <v>7.24</v>
      </c>
      <c r="H33" s="44" t="s">
        <v>37</v>
      </c>
      <c r="I33" s="79" t="s">
        <v>115</v>
      </c>
      <c r="J33" s="78" t="s">
        <v>39</v>
      </c>
    </row>
    <row r="34" s="2" customFormat="1" ht="54" customHeight="1" spans="1:10">
      <c r="A34" s="21">
        <v>28</v>
      </c>
      <c r="B34" s="21" t="s">
        <v>110</v>
      </c>
      <c r="C34" s="48" t="s">
        <v>134</v>
      </c>
      <c r="D34" s="49" t="s">
        <v>135</v>
      </c>
      <c r="E34" s="49" t="s">
        <v>136</v>
      </c>
      <c r="F34" s="49" t="s">
        <v>114</v>
      </c>
      <c r="G34" s="43">
        <v>23.9</v>
      </c>
      <c r="H34" s="44" t="s">
        <v>37</v>
      </c>
      <c r="I34" s="79" t="s">
        <v>115</v>
      </c>
      <c r="J34" s="78" t="s">
        <v>39</v>
      </c>
    </row>
    <row r="35" s="2" customFormat="1" ht="54" customHeight="1" spans="1:10">
      <c r="A35" s="21">
        <v>29</v>
      </c>
      <c r="B35" s="21" t="s">
        <v>110</v>
      </c>
      <c r="C35" s="48" t="s">
        <v>137</v>
      </c>
      <c r="D35" s="49" t="s">
        <v>138</v>
      </c>
      <c r="E35" s="49" t="s">
        <v>139</v>
      </c>
      <c r="F35" s="49" t="s">
        <v>114</v>
      </c>
      <c r="G35" s="43">
        <v>6.45</v>
      </c>
      <c r="H35" s="44" t="s">
        <v>37</v>
      </c>
      <c r="I35" s="79" t="s">
        <v>115</v>
      </c>
      <c r="J35" s="78" t="s">
        <v>39</v>
      </c>
    </row>
    <row r="36" s="2" customFormat="1" ht="54" customHeight="1" spans="1:10">
      <c r="A36" s="21">
        <v>30</v>
      </c>
      <c r="B36" s="21" t="s">
        <v>110</v>
      </c>
      <c r="C36" s="48" t="s">
        <v>140</v>
      </c>
      <c r="D36" s="49" t="s">
        <v>141</v>
      </c>
      <c r="E36" s="49" t="s">
        <v>142</v>
      </c>
      <c r="F36" s="49" t="s">
        <v>114</v>
      </c>
      <c r="G36" s="43">
        <v>6.5</v>
      </c>
      <c r="H36" s="44" t="s">
        <v>37</v>
      </c>
      <c r="I36" s="79" t="s">
        <v>115</v>
      </c>
      <c r="J36" s="78" t="s">
        <v>39</v>
      </c>
    </row>
    <row r="37" s="2" customFormat="1" ht="54" customHeight="1" spans="1:10">
      <c r="A37" s="21">
        <v>31</v>
      </c>
      <c r="B37" s="21" t="s">
        <v>143</v>
      </c>
      <c r="C37" s="50" t="s">
        <v>144</v>
      </c>
      <c r="D37" s="51" t="s">
        <v>145</v>
      </c>
      <c r="E37" s="51" t="s">
        <v>146</v>
      </c>
      <c r="F37" s="44" t="s">
        <v>147</v>
      </c>
      <c r="G37" s="43">
        <v>8.57</v>
      </c>
      <c r="H37" s="44" t="s">
        <v>37</v>
      </c>
      <c r="I37" s="79" t="s">
        <v>148</v>
      </c>
      <c r="J37" s="78" t="s">
        <v>39</v>
      </c>
    </row>
    <row r="38" s="2" customFormat="1" ht="54" customHeight="1" spans="1:10">
      <c r="A38" s="21">
        <v>32</v>
      </c>
      <c r="B38" s="21" t="s">
        <v>143</v>
      </c>
      <c r="C38" s="50" t="s">
        <v>149</v>
      </c>
      <c r="D38" s="44" t="s">
        <v>150</v>
      </c>
      <c r="E38" s="52" t="s">
        <v>151</v>
      </c>
      <c r="F38" s="44" t="s">
        <v>147</v>
      </c>
      <c r="G38" s="43">
        <v>13.91</v>
      </c>
      <c r="H38" s="44" t="s">
        <v>37</v>
      </c>
      <c r="I38" s="79" t="s">
        <v>148</v>
      </c>
      <c r="J38" s="78" t="s">
        <v>39</v>
      </c>
    </row>
    <row r="39" s="2" customFormat="1" ht="54" customHeight="1" spans="1:10">
      <c r="A39" s="21">
        <v>33</v>
      </c>
      <c r="B39" s="21" t="s">
        <v>143</v>
      </c>
      <c r="C39" s="50" t="s">
        <v>152</v>
      </c>
      <c r="D39" s="53" t="s">
        <v>153</v>
      </c>
      <c r="E39" s="53" t="s">
        <v>154</v>
      </c>
      <c r="F39" s="44" t="s">
        <v>147</v>
      </c>
      <c r="G39" s="43">
        <v>16.4</v>
      </c>
      <c r="H39" s="44" t="s">
        <v>37</v>
      </c>
      <c r="I39" s="79" t="s">
        <v>148</v>
      </c>
      <c r="J39" s="78" t="s">
        <v>39</v>
      </c>
    </row>
    <row r="40" s="2" customFormat="1" ht="54" customHeight="1" spans="1:10">
      <c r="A40" s="21">
        <v>34</v>
      </c>
      <c r="B40" s="21" t="s">
        <v>155</v>
      </c>
      <c r="C40" s="39" t="s">
        <v>156</v>
      </c>
      <c r="D40" s="40" t="s">
        <v>157</v>
      </c>
      <c r="E40" s="54" t="s">
        <v>158</v>
      </c>
      <c r="F40" s="40" t="s">
        <v>159</v>
      </c>
      <c r="G40" s="55">
        <v>16.7</v>
      </c>
      <c r="H40" s="44" t="s">
        <v>37</v>
      </c>
      <c r="I40" s="79" t="s">
        <v>160</v>
      </c>
      <c r="J40" s="78" t="s">
        <v>39</v>
      </c>
    </row>
    <row r="41" s="2" customFormat="1" ht="54" customHeight="1" spans="1:10">
      <c r="A41" s="21">
        <v>35</v>
      </c>
      <c r="B41" s="21" t="s">
        <v>155</v>
      </c>
      <c r="C41" s="39" t="s">
        <v>161</v>
      </c>
      <c r="D41" s="40" t="s">
        <v>162</v>
      </c>
      <c r="E41" s="54" t="s">
        <v>163</v>
      </c>
      <c r="F41" s="40" t="s">
        <v>159</v>
      </c>
      <c r="G41" s="55">
        <v>10</v>
      </c>
      <c r="H41" s="44" t="s">
        <v>37</v>
      </c>
      <c r="I41" s="79" t="s">
        <v>160</v>
      </c>
      <c r="J41" s="78" t="s">
        <v>39</v>
      </c>
    </row>
    <row r="42" s="2" customFormat="1" ht="54" customHeight="1" spans="1:10">
      <c r="A42" s="21">
        <v>36</v>
      </c>
      <c r="B42" s="21" t="s">
        <v>155</v>
      </c>
      <c r="C42" s="39" t="s">
        <v>164</v>
      </c>
      <c r="D42" s="40" t="s">
        <v>165</v>
      </c>
      <c r="E42" s="54" t="s">
        <v>166</v>
      </c>
      <c r="F42" s="40" t="s">
        <v>167</v>
      </c>
      <c r="G42" s="55">
        <v>17.4</v>
      </c>
      <c r="H42" s="44" t="s">
        <v>37</v>
      </c>
      <c r="I42" s="79" t="s">
        <v>160</v>
      </c>
      <c r="J42" s="78" t="s">
        <v>39</v>
      </c>
    </row>
    <row r="43" s="2" customFormat="1" ht="54" customHeight="1" spans="1:10">
      <c r="A43" s="21">
        <v>37</v>
      </c>
      <c r="B43" s="21" t="s">
        <v>155</v>
      </c>
      <c r="C43" s="39" t="s">
        <v>168</v>
      </c>
      <c r="D43" s="40" t="s">
        <v>169</v>
      </c>
      <c r="E43" s="54" t="s">
        <v>170</v>
      </c>
      <c r="F43" s="40" t="s">
        <v>167</v>
      </c>
      <c r="G43" s="55">
        <v>8.94</v>
      </c>
      <c r="H43" s="44" t="s">
        <v>37</v>
      </c>
      <c r="I43" s="79" t="s">
        <v>160</v>
      </c>
      <c r="J43" s="78" t="s">
        <v>39</v>
      </c>
    </row>
    <row r="44" s="2" customFormat="1" ht="54" customHeight="1" spans="1:10">
      <c r="A44" s="21">
        <v>38</v>
      </c>
      <c r="B44" s="21" t="s">
        <v>155</v>
      </c>
      <c r="C44" s="39" t="s">
        <v>171</v>
      </c>
      <c r="D44" s="40" t="s">
        <v>172</v>
      </c>
      <c r="E44" s="54" t="s">
        <v>173</v>
      </c>
      <c r="F44" s="40" t="s">
        <v>167</v>
      </c>
      <c r="G44" s="55">
        <v>18.05</v>
      </c>
      <c r="H44" s="44" t="s">
        <v>37</v>
      </c>
      <c r="I44" s="79" t="s">
        <v>160</v>
      </c>
      <c r="J44" s="78" t="s">
        <v>39</v>
      </c>
    </row>
    <row r="45" s="2" customFormat="1" ht="54" customHeight="1" spans="1:10">
      <c r="A45" s="21">
        <v>39</v>
      </c>
      <c r="B45" s="21" t="s">
        <v>155</v>
      </c>
      <c r="C45" s="56" t="s">
        <v>174</v>
      </c>
      <c r="D45" s="40" t="s">
        <v>175</v>
      </c>
      <c r="E45" s="40" t="s">
        <v>176</v>
      </c>
      <c r="F45" s="40" t="s">
        <v>167</v>
      </c>
      <c r="G45" s="55">
        <v>9.2</v>
      </c>
      <c r="H45" s="44" t="s">
        <v>37</v>
      </c>
      <c r="I45" s="79" t="s">
        <v>160</v>
      </c>
      <c r="J45" s="78" t="s">
        <v>39</v>
      </c>
    </row>
    <row r="46" s="2" customFormat="1" ht="54" customHeight="1" spans="1:10">
      <c r="A46" s="21">
        <v>40</v>
      </c>
      <c r="B46" s="21" t="s">
        <v>155</v>
      </c>
      <c r="C46" s="56" t="s">
        <v>177</v>
      </c>
      <c r="D46" s="40" t="s">
        <v>178</v>
      </c>
      <c r="E46" s="39" t="s">
        <v>179</v>
      </c>
      <c r="F46" s="40" t="s">
        <v>167</v>
      </c>
      <c r="G46" s="55">
        <v>15</v>
      </c>
      <c r="H46" s="44" t="s">
        <v>37</v>
      </c>
      <c r="I46" s="79" t="s">
        <v>160</v>
      </c>
      <c r="J46" s="78" t="s">
        <v>39</v>
      </c>
    </row>
    <row r="47" s="2" customFormat="1" ht="54" customHeight="1" spans="1:10">
      <c r="A47" s="21">
        <v>41</v>
      </c>
      <c r="B47" s="21" t="s">
        <v>155</v>
      </c>
      <c r="C47" s="56" t="s">
        <v>180</v>
      </c>
      <c r="D47" s="40" t="s">
        <v>181</v>
      </c>
      <c r="E47" s="40" t="s">
        <v>182</v>
      </c>
      <c r="F47" s="40" t="s">
        <v>167</v>
      </c>
      <c r="G47" s="55">
        <v>11.4</v>
      </c>
      <c r="H47" s="44" t="s">
        <v>37</v>
      </c>
      <c r="I47" s="79" t="s">
        <v>160</v>
      </c>
      <c r="J47" s="78" t="s">
        <v>39</v>
      </c>
    </row>
    <row r="48" s="2" customFormat="1" ht="46" customHeight="1" spans="1:10">
      <c r="A48" s="21">
        <v>42</v>
      </c>
      <c r="B48" s="21" t="s">
        <v>11</v>
      </c>
      <c r="C48" s="56" t="s">
        <v>183</v>
      </c>
      <c r="D48" s="40" t="s">
        <v>78</v>
      </c>
      <c r="E48" s="40" t="s">
        <v>184</v>
      </c>
      <c r="F48" s="40" t="s">
        <v>36</v>
      </c>
      <c r="G48" s="43">
        <v>22</v>
      </c>
      <c r="H48" s="44" t="s">
        <v>37</v>
      </c>
      <c r="I48" s="61" t="s">
        <v>185</v>
      </c>
      <c r="J48" s="78" t="s">
        <v>186</v>
      </c>
    </row>
    <row r="49" s="2" customFormat="1" ht="49" customHeight="1" spans="1:10">
      <c r="A49" s="21">
        <v>43</v>
      </c>
      <c r="B49" s="21" t="s">
        <v>11</v>
      </c>
      <c r="C49" s="56" t="s">
        <v>187</v>
      </c>
      <c r="D49" s="40" t="s">
        <v>82</v>
      </c>
      <c r="E49" s="40" t="s">
        <v>188</v>
      </c>
      <c r="F49" s="40" t="s">
        <v>189</v>
      </c>
      <c r="G49" s="43">
        <v>40</v>
      </c>
      <c r="H49" s="44" t="s">
        <v>37</v>
      </c>
      <c r="I49" s="61" t="s">
        <v>190</v>
      </c>
      <c r="J49" s="78" t="s">
        <v>191</v>
      </c>
    </row>
    <row r="50" s="2" customFormat="1" ht="49" customHeight="1" spans="1:10">
      <c r="A50" s="21">
        <v>44</v>
      </c>
      <c r="B50" s="21" t="s">
        <v>84</v>
      </c>
      <c r="C50" s="56" t="s">
        <v>192</v>
      </c>
      <c r="D50" s="40" t="s">
        <v>86</v>
      </c>
      <c r="E50" s="40" t="s">
        <v>193</v>
      </c>
      <c r="F50" s="40" t="s">
        <v>194</v>
      </c>
      <c r="G50" s="43">
        <v>15</v>
      </c>
      <c r="H50" s="44" t="s">
        <v>37</v>
      </c>
      <c r="I50" s="61" t="s">
        <v>195</v>
      </c>
      <c r="J50" s="78" t="s">
        <v>191</v>
      </c>
    </row>
    <row r="51" s="2" customFormat="1" ht="48" customHeight="1" spans="1:10">
      <c r="A51" s="21">
        <v>45</v>
      </c>
      <c r="B51" s="21" t="s">
        <v>84</v>
      </c>
      <c r="C51" s="56" t="s">
        <v>196</v>
      </c>
      <c r="D51" s="40" t="s">
        <v>91</v>
      </c>
      <c r="E51" s="40" t="s">
        <v>193</v>
      </c>
      <c r="F51" s="40" t="s">
        <v>197</v>
      </c>
      <c r="G51" s="43">
        <v>15</v>
      </c>
      <c r="H51" s="44" t="s">
        <v>37</v>
      </c>
      <c r="I51" s="61" t="s">
        <v>198</v>
      </c>
      <c r="J51" s="78" t="s">
        <v>191</v>
      </c>
    </row>
    <row r="52" s="2" customFormat="1" ht="54" customHeight="1" spans="1:10">
      <c r="A52" s="21">
        <v>46</v>
      </c>
      <c r="B52" s="21" t="s">
        <v>84</v>
      </c>
      <c r="C52" s="56" t="s">
        <v>199</v>
      </c>
      <c r="D52" s="40" t="s">
        <v>103</v>
      </c>
      <c r="E52" s="54" t="s">
        <v>200</v>
      </c>
      <c r="F52" s="40" t="s">
        <v>201</v>
      </c>
      <c r="G52" s="43">
        <v>12</v>
      </c>
      <c r="H52" s="44" t="s">
        <v>37</v>
      </c>
      <c r="I52" s="61" t="s">
        <v>202</v>
      </c>
      <c r="J52" s="78" t="s">
        <v>191</v>
      </c>
    </row>
    <row r="53" s="2" customFormat="1" ht="54" customHeight="1" spans="1:10">
      <c r="A53" s="21">
        <v>47</v>
      </c>
      <c r="B53" s="21" t="s">
        <v>84</v>
      </c>
      <c r="C53" s="56" t="s">
        <v>203</v>
      </c>
      <c r="D53" s="40" t="s">
        <v>107</v>
      </c>
      <c r="E53" s="40" t="s">
        <v>204</v>
      </c>
      <c r="F53" s="40" t="s">
        <v>205</v>
      </c>
      <c r="G53" s="43">
        <v>11</v>
      </c>
      <c r="H53" s="44" t="s">
        <v>37</v>
      </c>
      <c r="I53" s="61" t="s">
        <v>206</v>
      </c>
      <c r="J53" s="78" t="s">
        <v>191</v>
      </c>
    </row>
    <row r="54" s="2" customFormat="1" ht="54" customHeight="1" spans="1:10">
      <c r="A54" s="21">
        <v>48</v>
      </c>
      <c r="B54" s="21" t="s">
        <v>84</v>
      </c>
      <c r="C54" s="56" t="s">
        <v>207</v>
      </c>
      <c r="D54" s="40" t="s">
        <v>95</v>
      </c>
      <c r="E54" s="40" t="s">
        <v>208</v>
      </c>
      <c r="F54" s="40" t="s">
        <v>209</v>
      </c>
      <c r="G54" s="43">
        <v>20</v>
      </c>
      <c r="H54" s="44" t="s">
        <v>37</v>
      </c>
      <c r="I54" s="61" t="s">
        <v>210</v>
      </c>
      <c r="J54" s="78" t="s">
        <v>191</v>
      </c>
    </row>
    <row r="55" s="2" customFormat="1" ht="54" customHeight="1" spans="1:10">
      <c r="A55" s="21">
        <v>49</v>
      </c>
      <c r="B55" s="21" t="s">
        <v>84</v>
      </c>
      <c r="C55" s="56" t="s">
        <v>211</v>
      </c>
      <c r="D55" s="40" t="s">
        <v>99</v>
      </c>
      <c r="E55" s="40" t="s">
        <v>212</v>
      </c>
      <c r="F55" s="40" t="s">
        <v>213</v>
      </c>
      <c r="G55" s="43">
        <v>18</v>
      </c>
      <c r="H55" s="44" t="s">
        <v>37</v>
      </c>
      <c r="I55" s="61" t="s">
        <v>214</v>
      </c>
      <c r="J55" s="78" t="s">
        <v>191</v>
      </c>
    </row>
    <row r="56" s="2" customFormat="1" ht="54" customHeight="1" spans="1:10">
      <c r="A56" s="21">
        <v>50</v>
      </c>
      <c r="B56" s="21" t="s">
        <v>110</v>
      </c>
      <c r="C56" s="56" t="s">
        <v>215</v>
      </c>
      <c r="D56" s="57" t="s">
        <v>126</v>
      </c>
      <c r="E56" s="40" t="s">
        <v>216</v>
      </c>
      <c r="F56" s="40" t="s">
        <v>217</v>
      </c>
      <c r="G56" s="43">
        <v>20</v>
      </c>
      <c r="H56" s="44" t="s">
        <v>37</v>
      </c>
      <c r="I56" s="61" t="s">
        <v>218</v>
      </c>
      <c r="J56" s="78" t="s">
        <v>191</v>
      </c>
    </row>
    <row r="57" s="2" customFormat="1" ht="54" customHeight="1" spans="1:10">
      <c r="A57" s="21">
        <v>51</v>
      </c>
      <c r="B57" s="21" t="s">
        <v>110</v>
      </c>
      <c r="C57" s="58" t="s">
        <v>219</v>
      </c>
      <c r="D57" s="59" t="s">
        <v>126</v>
      </c>
      <c r="E57" s="60" t="s">
        <v>220</v>
      </c>
      <c r="F57" s="40" t="s">
        <v>221</v>
      </c>
      <c r="G57" s="43">
        <v>42.75</v>
      </c>
      <c r="H57" s="44" t="s">
        <v>37</v>
      </c>
      <c r="I57" s="61" t="s">
        <v>222</v>
      </c>
      <c r="J57" s="78" t="s">
        <v>223</v>
      </c>
    </row>
    <row r="58" s="2" customFormat="1" ht="54" customHeight="1" spans="1:10">
      <c r="A58" s="21">
        <v>52</v>
      </c>
      <c r="B58" s="21" t="s">
        <v>110</v>
      </c>
      <c r="C58" s="61" t="s">
        <v>224</v>
      </c>
      <c r="D58" s="59" t="s">
        <v>225</v>
      </c>
      <c r="E58" s="60" t="s">
        <v>226</v>
      </c>
      <c r="F58" s="40" t="s">
        <v>227</v>
      </c>
      <c r="G58" s="43">
        <v>10</v>
      </c>
      <c r="H58" s="44" t="s">
        <v>37</v>
      </c>
      <c r="I58" s="61" t="s">
        <v>228</v>
      </c>
      <c r="J58" s="78" t="s">
        <v>191</v>
      </c>
    </row>
    <row r="59" s="2" customFormat="1" ht="54" customHeight="1" spans="1:10">
      <c r="A59" s="21">
        <v>53</v>
      </c>
      <c r="B59" s="21" t="s">
        <v>110</v>
      </c>
      <c r="C59" s="62" t="s">
        <v>229</v>
      </c>
      <c r="D59" s="63" t="s">
        <v>141</v>
      </c>
      <c r="E59" s="62" t="s">
        <v>230</v>
      </c>
      <c r="F59" s="40" t="s">
        <v>231</v>
      </c>
      <c r="G59" s="43">
        <v>10</v>
      </c>
      <c r="H59" s="44" t="s">
        <v>37</v>
      </c>
      <c r="I59" s="61" t="s">
        <v>232</v>
      </c>
      <c r="J59" s="78" t="s">
        <v>191</v>
      </c>
    </row>
    <row r="60" s="2" customFormat="1" ht="54" customHeight="1" spans="1:10">
      <c r="A60" s="21">
        <v>54</v>
      </c>
      <c r="B60" s="21" t="s">
        <v>110</v>
      </c>
      <c r="C60" s="62" t="s">
        <v>233</v>
      </c>
      <c r="D60" s="64" t="s">
        <v>117</v>
      </c>
      <c r="E60" s="62" t="s">
        <v>234</v>
      </c>
      <c r="F60" s="40" t="s">
        <v>235</v>
      </c>
      <c r="G60" s="43">
        <v>20</v>
      </c>
      <c r="H60" s="44" t="s">
        <v>37</v>
      </c>
      <c r="I60" s="61" t="s">
        <v>236</v>
      </c>
      <c r="J60" s="78" t="s">
        <v>191</v>
      </c>
    </row>
    <row r="61" s="2" customFormat="1" ht="54" customHeight="1" spans="1:10">
      <c r="A61" s="21">
        <v>55</v>
      </c>
      <c r="B61" s="21" t="s">
        <v>110</v>
      </c>
      <c r="C61" s="56" t="s">
        <v>237</v>
      </c>
      <c r="D61" s="64" t="s">
        <v>112</v>
      </c>
      <c r="E61" s="40" t="s">
        <v>238</v>
      </c>
      <c r="F61" s="40" t="s">
        <v>239</v>
      </c>
      <c r="G61" s="43">
        <v>12</v>
      </c>
      <c r="H61" s="44" t="s">
        <v>37</v>
      </c>
      <c r="I61" s="61" t="s">
        <v>240</v>
      </c>
      <c r="J61" s="78" t="s">
        <v>191</v>
      </c>
    </row>
    <row r="62" ht="31.5" customHeight="1" spans="1:10">
      <c r="A62" s="65" t="s">
        <v>241</v>
      </c>
      <c r="B62" s="65"/>
      <c r="C62" s="65"/>
      <c r="D62" s="44"/>
      <c r="E62" s="43"/>
      <c r="F62" s="66"/>
      <c r="G62" s="67">
        <f>SUM(G63:G70)</f>
        <v>299.16</v>
      </c>
      <c r="H62" s="43"/>
      <c r="I62" s="43"/>
      <c r="J62" s="43"/>
    </row>
    <row r="63" ht="57" customHeight="1" spans="1:10">
      <c r="A63" s="21">
        <v>56</v>
      </c>
      <c r="B63" s="50" t="s">
        <v>242</v>
      </c>
      <c r="C63" s="68" t="s">
        <v>243</v>
      </c>
      <c r="D63" s="64" t="s">
        <v>244</v>
      </c>
      <c r="E63" s="64" t="s">
        <v>245</v>
      </c>
      <c r="F63" s="64" t="s">
        <v>246</v>
      </c>
      <c r="G63" s="51">
        <v>70.16</v>
      </c>
      <c r="H63" s="69" t="s">
        <v>242</v>
      </c>
      <c r="I63" s="50" t="s">
        <v>242</v>
      </c>
      <c r="J63" s="66" t="s">
        <v>247</v>
      </c>
    </row>
    <row r="64" ht="57" customHeight="1" spans="1:10">
      <c r="A64" s="21">
        <v>57</v>
      </c>
      <c r="B64" s="50" t="s">
        <v>248</v>
      </c>
      <c r="C64" s="70" t="s">
        <v>249</v>
      </c>
      <c r="D64" s="64" t="s">
        <v>178</v>
      </c>
      <c r="E64" s="49" t="s">
        <v>250</v>
      </c>
      <c r="F64" s="71" t="s">
        <v>251</v>
      </c>
      <c r="G64" s="51">
        <v>70</v>
      </c>
      <c r="H64" s="69" t="s">
        <v>242</v>
      </c>
      <c r="I64" s="50" t="s">
        <v>248</v>
      </c>
      <c r="J64" s="70" t="s">
        <v>252</v>
      </c>
    </row>
    <row r="65" s="4" customFormat="1" ht="52" customHeight="1" spans="1:10">
      <c r="A65" s="32">
        <v>58</v>
      </c>
      <c r="B65" s="32" t="s">
        <v>55</v>
      </c>
      <c r="C65" s="80" t="s">
        <v>253</v>
      </c>
      <c r="D65" s="81" t="s">
        <v>64</v>
      </c>
      <c r="E65" s="36" t="s">
        <v>254</v>
      </c>
      <c r="F65" s="38" t="s">
        <v>255</v>
      </c>
      <c r="G65" s="75">
        <v>159</v>
      </c>
      <c r="H65" s="82" t="s">
        <v>242</v>
      </c>
      <c r="I65" s="83" t="s">
        <v>59</v>
      </c>
      <c r="J65" s="80" t="s">
        <v>256</v>
      </c>
    </row>
  </sheetData>
  <mergeCells count="12">
    <mergeCell ref="A2:J2"/>
    <mergeCell ref="A6:C6"/>
    <mergeCell ref="A62:C62"/>
    <mergeCell ref="A3:A4"/>
    <mergeCell ref="B3:B5"/>
    <mergeCell ref="C3:C4"/>
    <mergeCell ref="D3:D4"/>
    <mergeCell ref="E3:E4"/>
    <mergeCell ref="F3:F4"/>
    <mergeCell ref="H3:H4"/>
    <mergeCell ref="I3:I4"/>
    <mergeCell ref="J3:J4"/>
  </mergeCells>
  <printOptions horizontalCentered="1"/>
  <pageMargins left="0.554861111111111" right="0.554861111111111" top="0.984027777777778" bottom="0.60625" header="0.5" footer="0.5"/>
  <pageSetup paperSize="9" firstPageNumber="6" orientation="landscape" useFirstPageNumber="1" horizontalDpi="600"/>
  <headerFooter/>
  <drawing r:id="rId1"/>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2</vt:i4>
      </vt:variant>
    </vt:vector>
  </HeadingPairs>
  <TitlesOfParts>
    <vt:vector size="2" baseType="lpstr">
      <vt:lpstr>汇总表</vt:lpstr>
      <vt:lpstr>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dcterms:created xsi:type="dcterms:W3CDTF">2019-08-06T09:16:00Z</dcterms:created>
  <cp:lastPrinted>2022-01-16T15:52:00Z</cp:lastPrinted>
  <dcterms:modified xsi:type="dcterms:W3CDTF">2022-05-30T07:08:43Z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6E40365DD26E4917B84B2F233F50DD67</vt:lpwstr>
  </property>
</Properties>
</file>